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660" firstSheet="1" activeTab="3"/>
  </bookViews>
  <sheets>
    <sheet name="Formulaire Tireurs " sheetId="1" r:id="rId1"/>
    <sheet name="Tirage au sort" sheetId="2" r:id="rId2"/>
    <sheet name="Ordre des matchs" sheetId="3" r:id="rId3"/>
    <sheet name="Feuille de match" sheetId="4" r:id="rId4"/>
  </sheets>
  <definedNames>
    <definedName name="_xlnm.Print_Area" localSheetId="3">'Feuille de match'!$A$1:$BE$33</definedName>
    <definedName name="_xlnm.Print_Area" localSheetId="1">'Tirage au sort'!$A$1:$G$25</definedName>
  </definedNames>
  <calcPr fullCalcOnLoad="1"/>
</workbook>
</file>

<file path=xl/sharedStrings.xml><?xml version="1.0" encoding="utf-8"?>
<sst xmlns="http://schemas.openxmlformats.org/spreadsheetml/2006/main" count="201" uniqueCount="96">
  <si>
    <t>N1</t>
  </si>
  <si>
    <t>N2</t>
  </si>
  <si>
    <t>N3</t>
  </si>
  <si>
    <t>Dames</t>
  </si>
  <si>
    <t>Hommes</t>
  </si>
  <si>
    <t>Ordre des matches</t>
  </si>
  <si>
    <t>1er tour</t>
  </si>
  <si>
    <t>2ème tour</t>
  </si>
  <si>
    <t>3ème tour</t>
  </si>
  <si>
    <t>3 et 6</t>
  </si>
  <si>
    <t>1 et 6</t>
  </si>
  <si>
    <t>1 et 4</t>
  </si>
  <si>
    <t>1 et 5</t>
  </si>
  <si>
    <t>3 et 4</t>
  </si>
  <si>
    <t>2 et 6</t>
  </si>
  <si>
    <t>Tableau : ................................</t>
  </si>
  <si>
    <t>2 et 4</t>
  </si>
  <si>
    <t>2 et 5</t>
  </si>
  <si>
    <t>3 et 5</t>
  </si>
  <si>
    <t>R</t>
  </si>
  <si>
    <t>Résultat</t>
  </si>
  <si>
    <t>Signatures des capitaines</t>
  </si>
  <si>
    <t>Signature(s) arbitre(s)</t>
  </si>
  <si>
    <t>Remp.</t>
  </si>
  <si>
    <t>Capitaine</t>
  </si>
  <si>
    <t>Nom</t>
  </si>
  <si>
    <t>Prénom</t>
  </si>
  <si>
    <t>N1  N2  N3</t>
  </si>
  <si>
    <t>Tableau :</t>
  </si>
  <si>
    <t>T32  T16  T8  1/2 F Finale</t>
  </si>
  <si>
    <t>J</t>
  </si>
  <si>
    <t>N</t>
  </si>
  <si>
    <t>Personne troublant l'ordre hors de la piste</t>
  </si>
  <si>
    <t>Identité :</t>
  </si>
  <si>
    <t xml:space="preserve">EVOLUTION SCORE RENCONTRE  </t>
  </si>
  <si>
    <t>Sortie de la zone de piste</t>
  </si>
  <si>
    <t>Avertissement(s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</si>
  <si>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Equipe gagnante</t>
  </si>
  <si>
    <t>Avertissement valable pour la rencontre et cumulable avec toutes les autres fautes</t>
  </si>
  <si>
    <t>Rencontre :                   /</t>
  </si>
  <si>
    <t>Tireurs</t>
  </si>
  <si>
    <t>Seules les personnes inscrites sur cette fiche sont autorisées à accéder à la zone de piste</t>
  </si>
  <si>
    <t>1er match</t>
  </si>
  <si>
    <t>4éme match</t>
  </si>
  <si>
    <t>2éme match</t>
  </si>
  <si>
    <t>3éme match</t>
  </si>
  <si>
    <t>5éme match</t>
  </si>
  <si>
    <t>6éme match</t>
  </si>
  <si>
    <t>7éme match</t>
  </si>
  <si>
    <t>8éme match</t>
  </si>
  <si>
    <t>9éme match</t>
  </si>
  <si>
    <t>Ordre des tireurs dans les matchs par équipe</t>
  </si>
  <si>
    <t>1ére faute</t>
  </si>
  <si>
    <t>2éme faute ou dans les cas les plus graves,  expulsion directe</t>
  </si>
  <si>
    <t>Piste n° : .....</t>
  </si>
  <si>
    <t>Arbitre(s) :</t>
  </si>
  <si>
    <t>Equipe</t>
  </si>
  <si>
    <t xml:space="preserve">Match de </t>
  </si>
  <si>
    <t>H   D    S  F  E</t>
  </si>
  <si>
    <t>ligne de découpage</t>
  </si>
  <si>
    <t xml:space="preserve">N1  N2  N3 </t>
  </si>
  <si>
    <t xml:space="preserve">RECLAMATION PORTEE PAR: </t>
  </si>
  <si>
    <t>SIGNATURE:</t>
  </si>
  <si>
    <t>Fleuret</t>
  </si>
  <si>
    <t>Epée</t>
  </si>
  <si>
    <t>Sabre</t>
  </si>
  <si>
    <t>Match aller</t>
  </si>
  <si>
    <t>Match retour</t>
  </si>
  <si>
    <t>Quart</t>
  </si>
  <si>
    <t>DATE:                                             LIEU:</t>
  </si>
  <si>
    <t>CLUB :</t>
  </si>
  <si>
    <t>o</t>
  </si>
  <si>
    <t>Date</t>
  </si>
  <si>
    <t>Lieu</t>
  </si>
  <si>
    <t>H</t>
  </si>
  <si>
    <t>Arme</t>
  </si>
  <si>
    <t>F</t>
  </si>
  <si>
    <t>CHAMPIONNATS</t>
  </si>
  <si>
    <t>Zone</t>
  </si>
  <si>
    <t>Equipe de :</t>
  </si>
  <si>
    <t>N°licence</t>
  </si>
  <si>
    <t>Nom et Prénom</t>
  </si>
  <si>
    <t>Capitaines d'équipe :</t>
  </si>
  <si>
    <t>Club</t>
  </si>
  <si>
    <t xml:space="preserve">Arbitre: </t>
  </si>
  <si>
    <t>Signatures des capitaines d'équipes (précédées du nom)</t>
  </si>
  <si>
    <t>Nombre de spectateurs</t>
  </si>
  <si>
    <t>Payants</t>
  </si>
  <si>
    <t>Non Payants</t>
  </si>
  <si>
    <t>Adultes</t>
  </si>
  <si>
    <t>Enfants</t>
  </si>
  <si>
    <t>Licenciés</t>
  </si>
  <si>
    <t>MOTIFS:</t>
  </si>
  <si>
    <t xml:space="preserve">1/8ème </t>
  </si>
  <si>
    <t xml:space="preserve">Toute réclamation doit être portée, auprès de l'arbitre par le capitaine de l'équipe, sur la feuille de match pour être enregistrée, validée et communiquée à la FFE. </t>
  </si>
  <si>
    <t xml:space="preserve">FETE DES JEUNES M15 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</si>
</sst>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i/>
      <sz val="18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4"/>
      <name val="Wingdings"/>
      <family val="0"/>
    </font>
    <font>
      <b/>
      <sz val="10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lightGray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Continuous"/>
    </xf>
    <xf numFmtId="0" fontId="5" fillId="33" borderId="14" xfId="0" applyFont="1" applyFill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5" fillId="34" borderId="14" xfId="0" applyFont="1" applyFill="1" applyBorder="1" applyAlignment="1">
      <alignment horizontal="centerContinuous"/>
    </xf>
    <xf numFmtId="0" fontId="6" fillId="34" borderId="14" xfId="0" applyFont="1" applyFill="1" applyBorder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0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9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4" xfId="0" applyFont="1" applyBorder="1" applyAlignment="1">
      <alignment horizontal="centerContinuous"/>
    </xf>
    <xf numFmtId="0" fontId="10" fillId="0" borderId="19" xfId="0" applyFont="1" applyBorder="1" applyAlignment="1">
      <alignment/>
    </xf>
    <xf numFmtId="0" fontId="8" fillId="0" borderId="0" xfId="0" applyFont="1" applyAlignment="1">
      <alignment/>
    </xf>
    <xf numFmtId="0" fontId="4" fillId="33" borderId="14" xfId="0" applyFont="1" applyFill="1" applyBorder="1" applyAlignment="1">
      <alignment horizontal="centerContinuous"/>
    </xf>
    <xf numFmtId="0" fontId="9" fillId="33" borderId="14" xfId="0" applyFont="1" applyFill="1" applyBorder="1" applyAlignment="1">
      <alignment horizontal="centerContinuous"/>
    </xf>
    <xf numFmtId="0" fontId="4" fillId="34" borderId="14" xfId="0" applyFont="1" applyFill="1" applyBorder="1" applyAlignment="1">
      <alignment horizontal="centerContinuous"/>
    </xf>
    <xf numFmtId="0" fontId="3" fillId="34" borderId="14" xfId="0" applyFont="1" applyFill="1" applyBorder="1" applyAlignment="1">
      <alignment horizontal="centerContinuous"/>
    </xf>
    <xf numFmtId="0" fontId="9" fillId="0" borderId="22" xfId="0" applyFont="1" applyBorder="1" applyAlignment="1">
      <alignment horizontal="left"/>
    </xf>
    <xf numFmtId="0" fontId="3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 horizontal="centerContinuous"/>
    </xf>
    <xf numFmtId="0" fontId="9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26" xfId="0" applyFont="1" applyBorder="1" applyAlignment="1">
      <alignment horizontal="left"/>
    </xf>
    <xf numFmtId="0" fontId="4" fillId="35" borderId="14" xfId="0" applyFont="1" applyFill="1" applyBorder="1" applyAlignment="1">
      <alignment horizontal="centerContinuous"/>
    </xf>
    <xf numFmtId="0" fontId="15" fillId="0" borderId="0" xfId="0" applyFont="1" applyAlignment="1">
      <alignment/>
    </xf>
    <xf numFmtId="0" fontId="4" fillId="36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16" fillId="38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27" xfId="0" applyFont="1" applyBorder="1" applyAlignment="1">
      <alignment horizontal="centerContinuous"/>
    </xf>
    <xf numFmtId="0" fontId="9" fillId="0" borderId="28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9" borderId="30" xfId="0" applyFont="1" applyFill="1" applyBorder="1" applyAlignment="1">
      <alignment/>
    </xf>
    <xf numFmtId="0" fontId="17" fillId="0" borderId="0" xfId="0" applyFont="1" applyBorder="1" applyAlignment="1">
      <alignment horizontal="centerContinuous"/>
    </xf>
    <xf numFmtId="0" fontId="17" fillId="0" borderId="24" xfId="0" applyFont="1" applyBorder="1" applyAlignment="1">
      <alignment horizontal="centerContinuous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3" fillId="0" borderId="24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2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8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26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4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6" fillId="39" borderId="17" xfId="0" applyFont="1" applyFill="1" applyBorder="1" applyAlignment="1">
      <alignment/>
    </xf>
    <xf numFmtId="0" fontId="6" fillId="39" borderId="18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39" borderId="17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7" xfId="0" applyNumberFormat="1" applyFont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47" xfId="0" applyFont="1" applyBorder="1" applyAlignment="1">
      <alignment/>
    </xf>
    <xf numFmtId="0" fontId="3" fillId="36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7" borderId="24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5" fillId="38" borderId="17" xfId="0" applyFont="1" applyFill="1" applyBorder="1" applyAlignment="1">
      <alignment horizontal="left" vertical="center" wrapText="1"/>
    </xf>
    <xf numFmtId="0" fontId="15" fillId="38" borderId="18" xfId="0" applyFont="1" applyFill="1" applyBorder="1" applyAlignment="1">
      <alignment horizontal="left" vertical="center" wrapText="1"/>
    </xf>
    <xf numFmtId="0" fontId="15" fillId="38" borderId="3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5</xdr:row>
      <xdr:rowOff>133350</xdr:rowOff>
    </xdr:from>
    <xdr:to>
      <xdr:col>8</xdr:col>
      <xdr:colOff>590550</xdr:colOff>
      <xdr:row>9</xdr:row>
      <xdr:rowOff>114300</xdr:rowOff>
    </xdr:to>
    <xdr:pic>
      <xdr:nvPicPr>
        <xdr:cNvPr id="1" name="Picture 3" descr="Championnats de France 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9715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0</xdr:row>
      <xdr:rowOff>95250</xdr:rowOff>
    </xdr:from>
    <xdr:to>
      <xdr:col>9</xdr:col>
      <xdr:colOff>9525</xdr:colOff>
      <xdr:row>5</xdr:row>
      <xdr:rowOff>114300</xdr:rowOff>
    </xdr:to>
    <xdr:pic>
      <xdr:nvPicPr>
        <xdr:cNvPr id="2" name="Picture 2" descr="FFE couleu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5250"/>
          <a:ext cx="1647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104775</xdr:rowOff>
    </xdr:from>
    <xdr:to>
      <xdr:col>6</xdr:col>
      <xdr:colOff>390525</xdr:colOff>
      <xdr:row>2</xdr:row>
      <xdr:rowOff>190500</xdr:rowOff>
    </xdr:to>
    <xdr:pic>
      <xdr:nvPicPr>
        <xdr:cNvPr id="1" name="Picture 5" descr="FFE couleu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04775"/>
          <a:ext cx="1647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13</xdr:row>
      <xdr:rowOff>104775</xdr:rowOff>
    </xdr:from>
    <xdr:to>
      <xdr:col>6</xdr:col>
      <xdr:colOff>390525</xdr:colOff>
      <xdr:row>15</xdr:row>
      <xdr:rowOff>190500</xdr:rowOff>
    </xdr:to>
    <xdr:pic>
      <xdr:nvPicPr>
        <xdr:cNvPr id="2" name="Picture 6" descr="FFE couleu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381625"/>
          <a:ext cx="1647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123825</xdr:colOff>
      <xdr:row>0</xdr:row>
      <xdr:rowOff>95250</xdr:rowOff>
    </xdr:from>
    <xdr:to>
      <xdr:col>56</xdr:col>
      <xdr:colOff>66675</xdr:colOff>
      <xdr:row>3</xdr:row>
      <xdr:rowOff>200025</xdr:rowOff>
    </xdr:to>
    <xdr:pic>
      <xdr:nvPicPr>
        <xdr:cNvPr id="1" name="Picture 3" descr="FFE couleu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95250"/>
          <a:ext cx="1647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142875</xdr:colOff>
      <xdr:row>4</xdr:row>
      <xdr:rowOff>38100</xdr:rowOff>
    </xdr:from>
    <xdr:to>
      <xdr:col>55</xdr:col>
      <xdr:colOff>171450</xdr:colOff>
      <xdr:row>6</xdr:row>
      <xdr:rowOff>76200</xdr:rowOff>
    </xdr:to>
    <xdr:pic>
      <xdr:nvPicPr>
        <xdr:cNvPr id="2" name="Picture 2" descr="Championnats de France B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0400" y="10477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view="pageLayout" zoomScale="60" zoomScalePageLayoutView="60" workbookViewId="0" topLeftCell="A17">
      <selection activeCell="H12" sqref="H12"/>
    </sheetView>
  </sheetViews>
  <sheetFormatPr defaultColWidth="11.421875" defaultRowHeight="12.75"/>
  <cols>
    <col min="6" max="6" width="12.00390625" style="0" customWidth="1"/>
    <col min="7" max="7" width="9.7109375" style="0" customWidth="1"/>
    <col min="8" max="8" width="8.28125" style="0" customWidth="1"/>
    <col min="9" max="9" width="9.8515625" style="0" customWidth="1"/>
    <col min="10" max="10" width="8.8515625" style="0" customWidth="1"/>
    <col min="11" max="11" width="11.7109375" style="0" bestFit="1" customWidth="1"/>
    <col min="12" max="18" width="11.421875" style="0" hidden="1" customWidth="1"/>
  </cols>
  <sheetData>
    <row r="1" spans="1:10" ht="12.75">
      <c r="A1" s="71" t="s">
        <v>72</v>
      </c>
      <c r="B1" s="72" t="s">
        <v>73</v>
      </c>
      <c r="C1" s="73" t="s">
        <v>74</v>
      </c>
      <c r="D1" s="147" t="s">
        <v>75</v>
      </c>
      <c r="E1" s="147"/>
      <c r="F1" s="148"/>
      <c r="G1" s="124"/>
      <c r="H1" s="124"/>
      <c r="I1" s="124"/>
      <c r="J1" s="124"/>
    </row>
    <row r="2" spans="1:10" ht="13.5" thickBot="1">
      <c r="A2" s="75"/>
      <c r="B2" s="76"/>
      <c r="C2" s="77" t="s">
        <v>76</v>
      </c>
      <c r="D2" s="78" t="s">
        <v>63</v>
      </c>
      <c r="E2" s="78" t="s">
        <v>64</v>
      </c>
      <c r="F2" s="79" t="s">
        <v>65</v>
      </c>
      <c r="G2" s="74"/>
      <c r="H2" s="74"/>
      <c r="I2" s="74"/>
      <c r="J2" s="74"/>
    </row>
    <row r="3" spans="1:10" ht="13.5" thickBot="1">
      <c r="A3" s="80"/>
      <c r="B3" s="80"/>
      <c r="C3" s="74"/>
      <c r="D3" s="81"/>
      <c r="E3" s="81"/>
      <c r="F3" s="81"/>
      <c r="G3" s="74"/>
      <c r="H3" s="74"/>
      <c r="I3" s="74"/>
      <c r="J3" s="74"/>
    </row>
    <row r="4" spans="1:10" ht="12.75">
      <c r="A4" s="80"/>
      <c r="B4" s="149" t="s">
        <v>77</v>
      </c>
      <c r="C4" s="147"/>
      <c r="D4" s="147"/>
      <c r="E4" s="148"/>
      <c r="F4" s="81"/>
      <c r="G4" s="74"/>
      <c r="H4" s="74"/>
      <c r="I4" s="74"/>
      <c r="J4" s="74"/>
    </row>
    <row r="5" spans="1:10" ht="13.5" thickBot="1">
      <c r="A5" s="80"/>
      <c r="B5" s="82" t="s">
        <v>0</v>
      </c>
      <c r="C5" s="77" t="s">
        <v>1</v>
      </c>
      <c r="D5" s="77" t="s">
        <v>2</v>
      </c>
      <c r="E5" s="83" t="s">
        <v>78</v>
      </c>
      <c r="F5" s="74"/>
      <c r="G5" s="81"/>
      <c r="H5" s="81"/>
      <c r="I5" s="81"/>
      <c r="J5" s="74"/>
    </row>
    <row r="6" spans="1:11" ht="12.75">
      <c r="A6" s="80"/>
      <c r="B6" s="80"/>
      <c r="C6" s="80"/>
      <c r="D6" s="74"/>
      <c r="E6" s="74"/>
      <c r="F6" s="74"/>
      <c r="G6" s="81"/>
      <c r="H6" s="84"/>
      <c r="I6" s="85"/>
      <c r="J6" s="74"/>
      <c r="K6" s="81"/>
    </row>
    <row r="7" spans="1:11" ht="13.5" thickBot="1">
      <c r="A7" s="86" t="s">
        <v>79</v>
      </c>
      <c r="B7" s="146"/>
      <c r="C7" s="146"/>
      <c r="D7" s="146"/>
      <c r="E7" s="146"/>
      <c r="F7" s="146"/>
      <c r="G7" s="81"/>
      <c r="H7" s="85"/>
      <c r="I7" s="85"/>
      <c r="J7" s="85"/>
      <c r="K7" s="85"/>
    </row>
    <row r="8" spans="1:17" ht="13.5" thickBot="1">
      <c r="A8" s="112" t="s">
        <v>80</v>
      </c>
      <c r="B8" s="113"/>
      <c r="C8" s="114"/>
      <c r="D8" s="115" t="s">
        <v>81</v>
      </c>
      <c r="E8" s="116"/>
      <c r="F8" s="117"/>
      <c r="G8" s="81"/>
      <c r="H8" s="85"/>
      <c r="I8" s="85"/>
      <c r="J8" s="85"/>
      <c r="K8" s="85"/>
      <c r="L8" s="87"/>
      <c r="M8" s="87"/>
      <c r="N8" s="87"/>
      <c r="O8" s="87"/>
      <c r="P8" s="87"/>
      <c r="Q8" s="87"/>
    </row>
    <row r="9" spans="1:18" ht="12.75">
      <c r="A9" s="88"/>
      <c r="B9" s="141"/>
      <c r="C9" s="142"/>
      <c r="D9" s="143"/>
      <c r="E9" s="144"/>
      <c r="F9" s="145"/>
      <c r="G9" s="81"/>
      <c r="H9" s="85"/>
      <c r="I9" s="85"/>
      <c r="J9" s="85"/>
      <c r="K9" s="85"/>
      <c r="L9" s="89"/>
      <c r="M9" s="90"/>
      <c r="N9" s="90"/>
      <c r="O9" s="90"/>
      <c r="P9" s="90"/>
      <c r="Q9" s="90"/>
      <c r="R9" s="91"/>
    </row>
    <row r="10" spans="1:18" ht="12.75">
      <c r="A10" s="88"/>
      <c r="B10" s="141"/>
      <c r="C10" s="142"/>
      <c r="D10" s="143"/>
      <c r="E10" s="144"/>
      <c r="F10" s="145"/>
      <c r="G10" s="81"/>
      <c r="H10" s="85"/>
      <c r="I10" s="85"/>
      <c r="J10" s="85"/>
      <c r="K10" s="85"/>
      <c r="L10" s="92"/>
      <c r="M10" s="93"/>
      <c r="N10" s="93"/>
      <c r="O10" s="93"/>
      <c r="P10" s="93"/>
      <c r="Q10" s="93"/>
      <c r="R10" s="91"/>
    </row>
    <row r="11" spans="1:18" ht="12.75">
      <c r="A11" s="88"/>
      <c r="B11" s="141"/>
      <c r="C11" s="142"/>
      <c r="D11" s="143"/>
      <c r="E11" s="144"/>
      <c r="F11" s="145"/>
      <c r="H11" s="85"/>
      <c r="I11" s="85"/>
      <c r="J11" s="85"/>
      <c r="K11" s="85"/>
      <c r="L11" s="92"/>
      <c r="M11" s="93"/>
      <c r="N11" s="93"/>
      <c r="O11" s="93"/>
      <c r="P11" s="93"/>
      <c r="Q11" s="93"/>
      <c r="R11" s="91"/>
    </row>
    <row r="12" spans="1:18" ht="12.75">
      <c r="A12" s="88"/>
      <c r="B12" s="141"/>
      <c r="C12" s="142"/>
      <c r="D12" s="143"/>
      <c r="E12" s="144"/>
      <c r="F12" s="145"/>
      <c r="H12" s="85"/>
      <c r="I12" s="85"/>
      <c r="J12" s="85"/>
      <c r="K12" s="85"/>
      <c r="L12" s="92"/>
      <c r="M12" s="93"/>
      <c r="N12" s="93"/>
      <c r="O12" s="93"/>
      <c r="P12" s="93"/>
      <c r="Q12" s="93"/>
      <c r="R12" s="91"/>
    </row>
    <row r="13" spans="1:18" ht="13.5" thickBot="1">
      <c r="A13" s="94"/>
      <c r="B13" s="127"/>
      <c r="C13" s="128"/>
      <c r="D13" s="129"/>
      <c r="E13" s="130"/>
      <c r="F13" s="131"/>
      <c r="H13" s="81"/>
      <c r="I13" s="81"/>
      <c r="J13" s="81"/>
      <c r="K13" s="81"/>
      <c r="L13" s="92"/>
      <c r="M13" s="93"/>
      <c r="N13" s="93"/>
      <c r="O13" s="93"/>
      <c r="P13" s="93"/>
      <c r="Q13" s="93"/>
      <c r="R13" s="91"/>
    </row>
    <row r="14" spans="1:19" ht="13.5" thickBot="1">
      <c r="A14" s="95"/>
      <c r="H14" s="81"/>
      <c r="I14" s="81"/>
      <c r="J14" s="81"/>
      <c r="K14" s="81"/>
      <c r="L14" s="96"/>
      <c r="M14" s="97"/>
      <c r="N14" s="97"/>
      <c r="O14" s="97"/>
      <c r="P14" s="97"/>
      <c r="Q14" s="97"/>
      <c r="R14" s="98"/>
      <c r="S14" s="81"/>
    </row>
    <row r="15" spans="1:11" ht="13.5" thickBot="1">
      <c r="A15" s="95" t="s">
        <v>82</v>
      </c>
      <c r="H15" s="81"/>
      <c r="I15" s="81"/>
      <c r="J15" s="81"/>
      <c r="K15" s="81"/>
    </row>
    <row r="16" spans="1:11" ht="12.75">
      <c r="A16" s="134" t="s">
        <v>81</v>
      </c>
      <c r="B16" s="135"/>
      <c r="C16" s="136"/>
      <c r="D16" s="137" t="s">
        <v>83</v>
      </c>
      <c r="E16" s="135"/>
      <c r="F16" s="138"/>
      <c r="H16" s="81"/>
      <c r="I16" s="81"/>
      <c r="J16" s="81"/>
      <c r="K16" s="81"/>
    </row>
    <row r="17" spans="1:11" ht="13.5" thickBot="1">
      <c r="A17" s="139"/>
      <c r="B17" s="130"/>
      <c r="C17" s="140"/>
      <c r="D17" s="129"/>
      <c r="E17" s="130"/>
      <c r="F17" s="131"/>
      <c r="H17" s="81"/>
      <c r="I17" s="81"/>
      <c r="J17" s="81"/>
      <c r="K17" s="81"/>
    </row>
    <row r="18" spans="1:11" ht="12.75">
      <c r="A18" s="99"/>
      <c r="H18" s="81"/>
      <c r="I18" s="81"/>
      <c r="J18" s="81"/>
      <c r="K18" s="81"/>
    </row>
    <row r="19" spans="1:18" ht="13.5" thickBot="1">
      <c r="A19" s="86" t="s">
        <v>79</v>
      </c>
      <c r="B19" s="146"/>
      <c r="C19" s="146"/>
      <c r="D19" s="146"/>
      <c r="E19" s="146"/>
      <c r="F19" s="146"/>
      <c r="G19" s="81"/>
      <c r="H19" s="85"/>
      <c r="I19" s="85"/>
      <c r="J19" s="85"/>
      <c r="K19" s="85"/>
      <c r="L19" s="81"/>
      <c r="M19" s="81"/>
      <c r="N19" s="81"/>
      <c r="O19" s="81"/>
      <c r="P19" s="81"/>
      <c r="Q19" s="81"/>
      <c r="R19" s="81"/>
    </row>
    <row r="20" spans="1:18" ht="12.75">
      <c r="A20" s="112" t="s">
        <v>80</v>
      </c>
      <c r="B20" s="113"/>
      <c r="C20" s="114"/>
      <c r="D20" s="115" t="s">
        <v>81</v>
      </c>
      <c r="E20" s="116"/>
      <c r="F20" s="117"/>
      <c r="G20" s="81"/>
      <c r="H20" s="85"/>
      <c r="I20" s="85"/>
      <c r="J20" s="85"/>
      <c r="K20" s="85"/>
      <c r="L20" s="81"/>
      <c r="M20" s="81"/>
      <c r="N20" s="81"/>
      <c r="O20" s="81"/>
      <c r="P20" s="81"/>
      <c r="Q20" s="81"/>
      <c r="R20" s="81"/>
    </row>
    <row r="21" spans="1:11" ht="12.75">
      <c r="A21" s="88"/>
      <c r="B21" s="141"/>
      <c r="C21" s="142"/>
      <c r="D21" s="143"/>
      <c r="E21" s="144"/>
      <c r="F21" s="145"/>
      <c r="G21" s="81"/>
      <c r="H21" s="85"/>
      <c r="I21" s="85"/>
      <c r="J21" s="85"/>
      <c r="K21" s="85"/>
    </row>
    <row r="22" spans="1:11" ht="12.75">
      <c r="A22" s="88"/>
      <c r="B22" s="141"/>
      <c r="C22" s="142"/>
      <c r="D22" s="143"/>
      <c r="E22" s="144"/>
      <c r="F22" s="145"/>
      <c r="G22" s="81"/>
      <c r="H22" s="85"/>
      <c r="I22" s="85"/>
      <c r="J22" s="85"/>
      <c r="K22" s="85"/>
    </row>
    <row r="23" spans="1:11" ht="12.75">
      <c r="A23" s="88"/>
      <c r="B23" s="141"/>
      <c r="C23" s="142"/>
      <c r="D23" s="143"/>
      <c r="E23" s="144"/>
      <c r="F23" s="145"/>
      <c r="H23" s="85"/>
      <c r="I23" s="85"/>
      <c r="J23" s="85"/>
      <c r="K23" s="85"/>
    </row>
    <row r="24" spans="1:11" ht="12.75">
      <c r="A24" s="88"/>
      <c r="B24" s="141"/>
      <c r="C24" s="142"/>
      <c r="D24" s="143"/>
      <c r="E24" s="144"/>
      <c r="F24" s="145"/>
      <c r="H24" s="85"/>
      <c r="I24" s="85"/>
      <c r="J24" s="85"/>
      <c r="K24" s="85"/>
    </row>
    <row r="25" spans="1:11" ht="13.5" thickBot="1">
      <c r="A25" s="94"/>
      <c r="B25" s="127"/>
      <c r="C25" s="128"/>
      <c r="D25" s="129"/>
      <c r="E25" s="130"/>
      <c r="F25" s="131"/>
      <c r="H25" s="81"/>
      <c r="I25" s="81"/>
      <c r="J25" s="81"/>
      <c r="K25" s="81"/>
    </row>
    <row r="26" spans="1:11" ht="12.75">
      <c r="A26" s="95"/>
      <c r="H26" s="81"/>
      <c r="I26" s="81"/>
      <c r="J26" s="81"/>
      <c r="K26" s="81"/>
    </row>
    <row r="27" spans="1:11" ht="13.5" thickBot="1">
      <c r="A27" s="95" t="s">
        <v>82</v>
      </c>
      <c r="H27" s="81"/>
      <c r="I27" s="81"/>
      <c r="J27" s="81"/>
      <c r="K27" s="81"/>
    </row>
    <row r="28" spans="1:11" ht="12.75">
      <c r="A28" s="134" t="s">
        <v>81</v>
      </c>
      <c r="B28" s="135"/>
      <c r="C28" s="136"/>
      <c r="D28" s="137" t="s">
        <v>83</v>
      </c>
      <c r="E28" s="135"/>
      <c r="F28" s="138"/>
      <c r="H28" s="81"/>
      <c r="I28" s="81"/>
      <c r="J28" s="81"/>
      <c r="K28" s="81"/>
    </row>
    <row r="29" spans="1:11" ht="13.5" thickBot="1">
      <c r="A29" s="139"/>
      <c r="B29" s="130"/>
      <c r="C29" s="140"/>
      <c r="D29" s="129"/>
      <c r="E29" s="130"/>
      <c r="F29" s="131"/>
      <c r="H29" s="81"/>
      <c r="I29" s="81"/>
      <c r="J29" s="81"/>
      <c r="K29" s="81"/>
    </row>
    <row r="30" spans="1:11" ht="12.75">
      <c r="A30" s="99"/>
      <c r="H30" s="81"/>
      <c r="I30" s="81"/>
      <c r="J30" s="81"/>
      <c r="K30" s="81"/>
    </row>
    <row r="31" ht="12.75" customHeight="1"/>
    <row r="32" ht="13.5" thickBot="1">
      <c r="A32" s="95" t="s">
        <v>84</v>
      </c>
    </row>
    <row r="33" spans="1:6" ht="12.75">
      <c r="A33" s="112" t="s">
        <v>80</v>
      </c>
      <c r="B33" s="113"/>
      <c r="C33" s="114"/>
      <c r="D33" s="115" t="s">
        <v>81</v>
      </c>
      <c r="E33" s="116"/>
      <c r="F33" s="117"/>
    </row>
    <row r="34" spans="1:6" ht="12.75">
      <c r="A34" s="118"/>
      <c r="B34" s="119"/>
      <c r="C34" s="120"/>
      <c r="D34" s="121"/>
      <c r="E34" s="122"/>
      <c r="F34" s="123"/>
    </row>
    <row r="35" spans="1:11" ht="18.75" thickBot="1">
      <c r="A35" s="94"/>
      <c r="B35" s="127"/>
      <c r="C35" s="128"/>
      <c r="D35" s="129"/>
      <c r="E35" s="130"/>
      <c r="F35" s="131"/>
      <c r="I35" s="100"/>
      <c r="J35" s="100"/>
      <c r="K35" s="100"/>
    </row>
    <row r="36" spans="1:11" ht="18">
      <c r="A36" s="101"/>
      <c r="B36" s="102"/>
      <c r="C36" s="102"/>
      <c r="D36" s="103"/>
      <c r="E36" s="103"/>
      <c r="F36" s="103"/>
      <c r="I36" s="100"/>
      <c r="J36" s="100"/>
      <c r="K36" s="100"/>
    </row>
    <row r="37" spans="1:11" ht="16.5" customHeight="1">
      <c r="A37" s="132" t="s">
        <v>85</v>
      </c>
      <c r="B37" s="132"/>
      <c r="C37" s="132"/>
      <c r="D37" s="132"/>
      <c r="E37" s="132"/>
      <c r="F37" s="132"/>
      <c r="I37" s="100"/>
      <c r="J37" s="100"/>
      <c r="K37" s="100"/>
    </row>
    <row r="38" spans="1:11" ht="106.5" customHeight="1" hidden="1">
      <c r="A38" s="101"/>
      <c r="B38" s="102"/>
      <c r="C38" s="102"/>
      <c r="D38" s="103"/>
      <c r="E38" s="103"/>
      <c r="F38" s="103"/>
      <c r="I38" s="100"/>
      <c r="J38" s="100"/>
      <c r="K38" s="100"/>
    </row>
    <row r="39" spans="1:11" ht="9.75" customHeight="1" thickBot="1">
      <c r="A39" s="101"/>
      <c r="B39" s="102"/>
      <c r="C39" s="102"/>
      <c r="D39" s="103"/>
      <c r="E39" s="103"/>
      <c r="F39" s="103"/>
      <c r="I39" s="100"/>
      <c r="J39" s="100"/>
      <c r="K39" s="100"/>
    </row>
    <row r="40" spans="1:11" ht="106.5" customHeight="1" thickBot="1">
      <c r="A40" s="104"/>
      <c r="B40" s="105"/>
      <c r="C40" s="105"/>
      <c r="D40" s="106"/>
      <c r="E40" s="106"/>
      <c r="F40" s="107"/>
      <c r="I40" s="100"/>
      <c r="J40" s="100"/>
      <c r="K40" s="100"/>
    </row>
    <row r="41" spans="1:8" ht="12.75" customHeight="1">
      <c r="A41" s="99"/>
      <c r="B41" s="133"/>
      <c r="C41" s="133"/>
      <c r="G41" s="100"/>
      <c r="H41" s="100"/>
    </row>
    <row r="42" spans="1:5" ht="12.75">
      <c r="A42" s="124" t="s">
        <v>86</v>
      </c>
      <c r="B42" s="124"/>
      <c r="C42" s="125"/>
      <c r="D42" s="108" t="s">
        <v>87</v>
      </c>
      <c r="E42" s="108" t="s">
        <v>88</v>
      </c>
    </row>
    <row r="43" spans="1:11" ht="12.75" customHeight="1">
      <c r="A43" s="81"/>
      <c r="B43" s="81"/>
      <c r="C43" s="108" t="s">
        <v>89</v>
      </c>
      <c r="D43" s="108"/>
      <c r="E43" s="108"/>
      <c r="F43" s="100"/>
      <c r="G43" s="100"/>
      <c r="H43" s="100"/>
      <c r="I43" s="100"/>
      <c r="J43" s="100"/>
      <c r="K43" s="100"/>
    </row>
    <row r="44" spans="1:5" ht="12.75">
      <c r="A44" s="81"/>
      <c r="B44" s="81"/>
      <c r="C44" s="108" t="s">
        <v>90</v>
      </c>
      <c r="D44" s="108"/>
      <c r="E44" s="108"/>
    </row>
    <row r="45" spans="1:5" ht="12.75">
      <c r="A45" s="81"/>
      <c r="B45" s="81"/>
      <c r="C45" s="108" t="s">
        <v>91</v>
      </c>
      <c r="D45" s="108"/>
      <c r="E45" s="108"/>
    </row>
    <row r="46" spans="1:3" ht="12.75">
      <c r="A46" s="81"/>
      <c r="B46" s="81"/>
      <c r="C46" s="81"/>
    </row>
    <row r="47" spans="1:6" ht="40.5" customHeight="1">
      <c r="A47" s="126"/>
      <c r="B47" s="126"/>
      <c r="C47" s="126"/>
      <c r="D47" s="126"/>
      <c r="E47" s="126"/>
      <c r="F47" s="126"/>
    </row>
  </sheetData>
  <sheetProtection/>
  <mergeCells count="47">
    <mergeCell ref="D1:F1"/>
    <mergeCell ref="G1:J1"/>
    <mergeCell ref="B4:E4"/>
    <mergeCell ref="B7:F7"/>
    <mergeCell ref="A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A16:C16"/>
    <mergeCell ref="D16:F16"/>
    <mergeCell ref="A17:C17"/>
    <mergeCell ref="D17:F17"/>
    <mergeCell ref="B19:F19"/>
    <mergeCell ref="A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A28:C28"/>
    <mergeCell ref="D28:F28"/>
    <mergeCell ref="A29:C29"/>
    <mergeCell ref="D29:F29"/>
    <mergeCell ref="A33:C33"/>
    <mergeCell ref="D33:F33"/>
    <mergeCell ref="A34:C34"/>
    <mergeCell ref="D34:F34"/>
    <mergeCell ref="A42:C42"/>
    <mergeCell ref="A47:F47"/>
    <mergeCell ref="B35:C35"/>
    <mergeCell ref="D35:F35"/>
    <mergeCell ref="A37:F37"/>
    <mergeCell ref="B41:C41"/>
  </mergeCells>
  <printOptions/>
  <pageMargins left="0.787401575" right="0.787401575" top="0.984251969" bottom="0.984251969" header="0.4921259845" footer="0.4921259845"/>
  <pageSetup horizontalDpi="600" verticalDpi="600" orientation="portrait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Layout" zoomScale="50" zoomScalePageLayoutView="50" workbookViewId="0" topLeftCell="A1">
      <selection activeCell="C17" sqref="B17:D17"/>
    </sheetView>
  </sheetViews>
  <sheetFormatPr defaultColWidth="11.57421875" defaultRowHeight="12.75"/>
  <cols>
    <col min="1" max="1" width="24.00390625" style="17" customWidth="1"/>
    <col min="2" max="2" width="35.140625" style="3" customWidth="1"/>
    <col min="3" max="3" width="25.7109375" style="3" customWidth="1"/>
    <col min="4" max="16384" width="11.421875" style="3" customWidth="1"/>
  </cols>
  <sheetData>
    <row r="1" spans="1:4" ht="30" customHeight="1">
      <c r="A1" s="161" t="s">
        <v>39</v>
      </c>
      <c r="B1" s="162"/>
      <c r="C1" s="162"/>
      <c r="D1" s="163"/>
    </row>
    <row r="2" spans="1:4" ht="30" customHeight="1" thickBot="1">
      <c r="A2" s="164"/>
      <c r="B2" s="165"/>
      <c r="C2" s="165"/>
      <c r="D2" s="166"/>
    </row>
    <row r="3" spans="1:4" ht="30" customHeight="1" thickBot="1">
      <c r="A3" s="4" t="s">
        <v>56</v>
      </c>
      <c r="B3" s="167"/>
      <c r="C3" s="168"/>
      <c r="D3" s="169"/>
    </row>
    <row r="4" spans="1:4" ht="24">
      <c r="A4" s="5" t="s">
        <v>40</v>
      </c>
      <c r="B4" s="6" t="s">
        <v>25</v>
      </c>
      <c r="C4" s="155" t="s">
        <v>26</v>
      </c>
      <c r="D4" s="156"/>
    </row>
    <row r="5" spans="1:4" ht="30" customHeight="1">
      <c r="A5" s="7">
        <v>1</v>
      </c>
      <c r="B5" s="8"/>
      <c r="C5" s="157"/>
      <c r="D5" s="158"/>
    </row>
    <row r="6" spans="1:4" ht="30" customHeight="1">
      <c r="A6" s="7">
        <v>2</v>
      </c>
      <c r="B6" s="8"/>
      <c r="C6" s="157"/>
      <c r="D6" s="158"/>
    </row>
    <row r="7" spans="1:4" ht="30" customHeight="1">
      <c r="A7" s="7">
        <v>3</v>
      </c>
      <c r="B7" s="8"/>
      <c r="C7" s="157"/>
      <c r="D7" s="158"/>
    </row>
    <row r="8" spans="1:4" ht="30" customHeight="1">
      <c r="A8" s="7" t="s">
        <v>23</v>
      </c>
      <c r="B8" s="8"/>
      <c r="C8" s="157"/>
      <c r="D8" s="158"/>
    </row>
    <row r="9" spans="1:4" ht="30" customHeight="1" thickBot="1">
      <c r="A9" s="9" t="s">
        <v>24</v>
      </c>
      <c r="B9" s="10"/>
      <c r="C9" s="159"/>
      <c r="D9" s="160"/>
    </row>
    <row r="10" spans="1:4" ht="39.75" customHeight="1" thickBot="1">
      <c r="A10" s="11" t="s">
        <v>57</v>
      </c>
      <c r="B10" s="12" t="s">
        <v>60</v>
      </c>
      <c r="C10" s="150" t="s">
        <v>58</v>
      </c>
      <c r="D10" s="151"/>
    </row>
    <row r="11" spans="1:4" ht="30" customHeight="1" thickBot="1">
      <c r="A11" s="13" t="s">
        <v>28</v>
      </c>
      <c r="B11" s="173" t="s">
        <v>29</v>
      </c>
      <c r="C11" s="173"/>
      <c r="D11" s="166"/>
    </row>
    <row r="12" spans="1:7" ht="64.5" customHeight="1" thickBot="1">
      <c r="A12" s="170" t="s">
        <v>41</v>
      </c>
      <c r="B12" s="171"/>
      <c r="C12" s="171"/>
      <c r="D12" s="172"/>
      <c r="G12" s="14"/>
    </row>
    <row r="13" spans="1:4" s="15" customFormat="1" ht="17.25" customHeight="1" thickBot="1">
      <c r="A13" s="152" t="s">
        <v>59</v>
      </c>
      <c r="B13" s="153"/>
      <c r="C13" s="153"/>
      <c r="D13" s="154"/>
    </row>
    <row r="14" spans="1:4" ht="30" customHeight="1">
      <c r="A14" s="161" t="s">
        <v>39</v>
      </c>
      <c r="B14" s="162"/>
      <c r="C14" s="162"/>
      <c r="D14" s="163"/>
    </row>
    <row r="15" spans="1:4" ht="30" customHeight="1" thickBot="1">
      <c r="A15" s="164"/>
      <c r="B15" s="165"/>
      <c r="C15" s="165"/>
      <c r="D15" s="166"/>
    </row>
    <row r="16" spans="1:4" ht="30" customHeight="1" thickBot="1">
      <c r="A16" s="4" t="s">
        <v>56</v>
      </c>
      <c r="B16" s="167"/>
      <c r="C16" s="168"/>
      <c r="D16" s="169"/>
    </row>
    <row r="17" spans="1:4" ht="24">
      <c r="A17" s="5" t="s">
        <v>40</v>
      </c>
      <c r="B17" s="6" t="s">
        <v>25</v>
      </c>
      <c r="C17" s="155" t="s">
        <v>26</v>
      </c>
      <c r="D17" s="156"/>
    </row>
    <row r="18" spans="1:4" ht="30" customHeight="1">
      <c r="A18" s="7">
        <v>4</v>
      </c>
      <c r="B18" s="8"/>
      <c r="C18" s="157"/>
      <c r="D18" s="158"/>
    </row>
    <row r="19" spans="1:4" ht="30" customHeight="1">
      <c r="A19" s="7">
        <v>5</v>
      </c>
      <c r="B19" s="8"/>
      <c r="C19" s="157"/>
      <c r="D19" s="158"/>
    </row>
    <row r="20" spans="1:4" ht="30" customHeight="1">
      <c r="A20" s="7">
        <v>6</v>
      </c>
      <c r="B20" s="8"/>
      <c r="C20" s="157"/>
      <c r="D20" s="158"/>
    </row>
    <row r="21" spans="1:4" ht="30" customHeight="1">
      <c r="A21" s="7" t="s">
        <v>23</v>
      </c>
      <c r="B21" s="8"/>
      <c r="C21" s="157"/>
      <c r="D21" s="158"/>
    </row>
    <row r="22" spans="1:4" ht="30" customHeight="1" thickBot="1">
      <c r="A22" s="16" t="s">
        <v>24</v>
      </c>
      <c r="B22" s="10"/>
      <c r="C22" s="159"/>
      <c r="D22" s="160"/>
    </row>
    <row r="23" spans="1:4" ht="39.75" customHeight="1" thickBot="1">
      <c r="A23" s="11" t="s">
        <v>57</v>
      </c>
      <c r="B23" s="12" t="s">
        <v>27</v>
      </c>
      <c r="C23" s="150" t="s">
        <v>58</v>
      </c>
      <c r="D23" s="151"/>
    </row>
    <row r="24" spans="1:4" ht="30" customHeight="1" thickBot="1">
      <c r="A24" s="13" t="s">
        <v>28</v>
      </c>
      <c r="B24" s="173" t="s">
        <v>29</v>
      </c>
      <c r="C24" s="173"/>
      <c r="D24" s="166"/>
    </row>
    <row r="25" spans="1:4" ht="64.5" customHeight="1" thickBot="1">
      <c r="A25" s="170" t="s">
        <v>41</v>
      </c>
      <c r="B25" s="171"/>
      <c r="C25" s="171"/>
      <c r="D25" s="172"/>
    </row>
  </sheetData>
  <sheetProtection/>
  <mergeCells count="23">
    <mergeCell ref="A1:D2"/>
    <mergeCell ref="B3:D3"/>
    <mergeCell ref="A25:D25"/>
    <mergeCell ref="B24:D24"/>
    <mergeCell ref="B11:D11"/>
    <mergeCell ref="A12:D12"/>
    <mergeCell ref="C4:D4"/>
    <mergeCell ref="C5:D5"/>
    <mergeCell ref="C6:D6"/>
    <mergeCell ref="C7:D7"/>
    <mergeCell ref="C8:D8"/>
    <mergeCell ref="C9:D9"/>
    <mergeCell ref="A14:D15"/>
    <mergeCell ref="B16:D16"/>
    <mergeCell ref="C21:D21"/>
    <mergeCell ref="C22:D22"/>
    <mergeCell ref="C10:D10"/>
    <mergeCell ref="C23:D23"/>
    <mergeCell ref="A13:D13"/>
    <mergeCell ref="C17:D17"/>
    <mergeCell ref="C18:D18"/>
    <mergeCell ref="C19:D19"/>
    <mergeCell ref="C20:D20"/>
  </mergeCells>
  <printOptions horizontalCentered="1" verticalCentered="1"/>
  <pageMargins left="0" right="0" top="0" bottom="0" header="0.51" footer="0.51"/>
  <pageSetup fitToHeight="1" fitToWidth="1"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K6" sqref="K6"/>
    </sheetView>
  </sheetViews>
  <sheetFormatPr defaultColWidth="11.57421875" defaultRowHeight="12.75"/>
  <cols>
    <col min="1" max="16384" width="11.421875" style="3" customWidth="1"/>
  </cols>
  <sheetData>
    <row r="1" spans="1:9" ht="24">
      <c r="A1" s="18" t="s">
        <v>51</v>
      </c>
      <c r="B1" s="18"/>
      <c r="C1" s="18"/>
      <c r="D1" s="18"/>
      <c r="E1" s="18"/>
      <c r="F1" s="18"/>
      <c r="G1" s="18"/>
      <c r="H1" s="18"/>
      <c r="I1" s="18"/>
    </row>
    <row r="2" spans="1:9" ht="24">
      <c r="A2" s="174" t="s">
        <v>6</v>
      </c>
      <c r="B2" s="174"/>
      <c r="C2" s="174"/>
      <c r="D2" s="19" t="s">
        <v>9</v>
      </c>
      <c r="E2" s="19"/>
      <c r="F2" s="19"/>
      <c r="G2" s="157" t="s">
        <v>42</v>
      </c>
      <c r="H2" s="157"/>
      <c r="I2" s="157"/>
    </row>
    <row r="3" spans="1:9" ht="24">
      <c r="A3" s="174"/>
      <c r="B3" s="174"/>
      <c r="C3" s="174"/>
      <c r="D3" s="19" t="s">
        <v>12</v>
      </c>
      <c r="E3" s="19"/>
      <c r="F3" s="19"/>
      <c r="G3" s="157" t="s">
        <v>44</v>
      </c>
      <c r="H3" s="157"/>
      <c r="I3" s="157"/>
    </row>
    <row r="4" spans="1:9" ht="24">
      <c r="A4" s="174"/>
      <c r="B4" s="174"/>
      <c r="C4" s="174"/>
      <c r="D4" s="19" t="s">
        <v>16</v>
      </c>
      <c r="E4" s="19"/>
      <c r="F4" s="19"/>
      <c r="G4" s="157" t="s">
        <v>45</v>
      </c>
      <c r="H4" s="157"/>
      <c r="I4" s="157"/>
    </row>
    <row r="5" spans="1:9" ht="24">
      <c r="A5" s="174" t="s">
        <v>7</v>
      </c>
      <c r="B5" s="174"/>
      <c r="C5" s="174"/>
      <c r="D5" s="18" t="s">
        <v>10</v>
      </c>
      <c r="E5" s="18"/>
      <c r="F5" s="18"/>
      <c r="G5" s="157" t="s">
        <v>43</v>
      </c>
      <c r="H5" s="157"/>
      <c r="I5" s="157"/>
    </row>
    <row r="6" spans="1:9" ht="24">
      <c r="A6" s="174"/>
      <c r="B6" s="174"/>
      <c r="C6" s="174"/>
      <c r="D6" s="18" t="s">
        <v>13</v>
      </c>
      <c r="E6" s="20"/>
      <c r="F6" s="20"/>
      <c r="G6" s="175" t="s">
        <v>46</v>
      </c>
      <c r="H6" s="157"/>
      <c r="I6" s="157"/>
    </row>
    <row r="7" spans="1:9" ht="24">
      <c r="A7" s="174"/>
      <c r="B7" s="174"/>
      <c r="C7" s="174"/>
      <c r="D7" s="18" t="s">
        <v>17</v>
      </c>
      <c r="E7" s="20"/>
      <c r="F7" s="20"/>
      <c r="G7" s="175" t="s">
        <v>47</v>
      </c>
      <c r="H7" s="157"/>
      <c r="I7" s="157"/>
    </row>
    <row r="8" spans="1:9" ht="24">
      <c r="A8" s="174" t="s">
        <v>8</v>
      </c>
      <c r="B8" s="174"/>
      <c r="C8" s="174"/>
      <c r="D8" s="21" t="s">
        <v>11</v>
      </c>
      <c r="E8" s="22"/>
      <c r="F8" s="22"/>
      <c r="G8" s="175" t="s">
        <v>48</v>
      </c>
      <c r="H8" s="157"/>
      <c r="I8" s="157"/>
    </row>
    <row r="9" spans="1:9" ht="24">
      <c r="A9" s="174"/>
      <c r="B9" s="174"/>
      <c r="C9" s="174"/>
      <c r="D9" s="21" t="s">
        <v>14</v>
      </c>
      <c r="E9" s="22"/>
      <c r="F9" s="22"/>
      <c r="G9" s="175" t="s">
        <v>49</v>
      </c>
      <c r="H9" s="157"/>
      <c r="I9" s="157"/>
    </row>
    <row r="10" spans="1:9" ht="24">
      <c r="A10" s="174"/>
      <c r="B10" s="174"/>
      <c r="C10" s="174"/>
      <c r="D10" s="21" t="s">
        <v>18</v>
      </c>
      <c r="E10" s="21"/>
      <c r="F10" s="21"/>
      <c r="G10" s="175" t="s">
        <v>50</v>
      </c>
      <c r="H10" s="157"/>
      <c r="I10" s="157"/>
    </row>
  </sheetData>
  <sheetProtection/>
  <mergeCells count="12">
    <mergeCell ref="G9:I9"/>
    <mergeCell ref="G10:I10"/>
    <mergeCell ref="A2:C4"/>
    <mergeCell ref="A5:C7"/>
    <mergeCell ref="A8:C10"/>
    <mergeCell ref="G2:I2"/>
    <mergeCell ref="G3:I3"/>
    <mergeCell ref="G4:I4"/>
    <mergeCell ref="G5:I5"/>
    <mergeCell ref="G6:I6"/>
    <mergeCell ref="G7:I7"/>
    <mergeCell ref="G8:I8"/>
  </mergeCells>
  <printOptions horizontalCentered="1" verticalCentered="1"/>
  <pageMargins left="0.7900000000000001" right="0.7900000000000001" top="0.98" bottom="0.98" header="0.51" footer="0.51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tabSelected="1" zoomScalePageLayoutView="85" workbookViewId="0" topLeftCell="A1">
      <selection activeCell="AC23" sqref="AC23"/>
    </sheetView>
  </sheetViews>
  <sheetFormatPr defaultColWidth="2.7109375" defaultRowHeight="12.75"/>
  <cols>
    <col min="1" max="1" width="3.28125" style="1" customWidth="1"/>
    <col min="2" max="45" width="3.140625" style="1" customWidth="1"/>
    <col min="46" max="49" width="3.28125" style="1" customWidth="1"/>
    <col min="50" max="16384" width="2.7109375" style="1" customWidth="1"/>
  </cols>
  <sheetData>
    <row r="1" spans="1:39" ht="19.5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91" t="s">
        <v>69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3"/>
      <c r="AM1" s="2"/>
    </row>
    <row r="2" spans="1:47" ht="2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 t="s">
        <v>95</v>
      </c>
      <c r="R2" s="26"/>
      <c r="S2" s="26"/>
      <c r="T2" s="26"/>
      <c r="U2" s="26"/>
      <c r="V2" s="26"/>
      <c r="W2" s="26"/>
      <c r="X2" s="26"/>
      <c r="Y2" s="26"/>
      <c r="Z2" s="26"/>
      <c r="AA2" s="69" t="s">
        <v>71</v>
      </c>
      <c r="AB2" s="27" t="s">
        <v>0</v>
      </c>
      <c r="AC2" s="69"/>
      <c r="AD2" s="26"/>
      <c r="AE2" s="69" t="s">
        <v>71</v>
      </c>
      <c r="AF2" s="27" t="s">
        <v>1</v>
      </c>
      <c r="AG2" s="27"/>
      <c r="AH2" s="69" t="s">
        <v>71</v>
      </c>
      <c r="AI2" s="27" t="s">
        <v>2</v>
      </c>
      <c r="AJ2" s="28"/>
      <c r="AM2" s="29" t="s">
        <v>5</v>
      </c>
      <c r="AN2" s="29"/>
      <c r="AO2" s="29"/>
      <c r="AP2" s="29"/>
      <c r="AQ2" s="29"/>
      <c r="AR2" s="29"/>
      <c r="AS2" s="29"/>
      <c r="AT2" s="29"/>
      <c r="AU2" s="29"/>
    </row>
    <row r="3" spans="1:47" ht="19.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4"/>
      <c r="Q3" s="31"/>
      <c r="R3" s="69" t="s">
        <v>71</v>
      </c>
      <c r="S3" s="26" t="s">
        <v>63</v>
      </c>
      <c r="T3" s="26"/>
      <c r="U3" s="26"/>
      <c r="V3" s="69" t="s">
        <v>71</v>
      </c>
      <c r="W3" s="26" t="s">
        <v>64</v>
      </c>
      <c r="X3" s="26"/>
      <c r="Y3" s="26"/>
      <c r="Z3" s="26"/>
      <c r="AA3" s="69" t="s">
        <v>71</v>
      </c>
      <c r="AB3" s="32" t="s">
        <v>65</v>
      </c>
      <c r="AC3" s="32"/>
      <c r="AD3" s="26"/>
      <c r="AE3" s="69" t="s">
        <v>71</v>
      </c>
      <c r="AF3" s="26" t="s">
        <v>3</v>
      </c>
      <c r="AG3" s="26"/>
      <c r="AH3" s="26"/>
      <c r="AI3" s="27"/>
      <c r="AJ3" s="28"/>
      <c r="AM3" s="33" t="s">
        <v>6</v>
      </c>
      <c r="AN3" s="33"/>
      <c r="AO3" s="33"/>
      <c r="AP3" s="33" t="s">
        <v>7</v>
      </c>
      <c r="AQ3" s="33"/>
      <c r="AR3" s="33"/>
      <c r="AS3" s="33" t="s">
        <v>8</v>
      </c>
      <c r="AT3" s="33"/>
      <c r="AU3" s="33"/>
    </row>
    <row r="4" spans="1:47" ht="19.5" customHeight="1" thickBot="1">
      <c r="A4" s="211" t="s">
        <v>70</v>
      </c>
      <c r="B4" s="206"/>
      <c r="C4" s="206"/>
      <c r="D4" s="207"/>
      <c r="E4" s="210"/>
      <c r="F4" s="206"/>
      <c r="G4" s="206"/>
      <c r="H4" s="206"/>
      <c r="I4" s="206"/>
      <c r="J4" s="206"/>
      <c r="K4" s="206"/>
      <c r="L4" s="206"/>
      <c r="M4" s="206"/>
      <c r="N4" s="206"/>
      <c r="O4" s="207"/>
      <c r="P4" s="24"/>
      <c r="Q4" s="34"/>
      <c r="R4" s="26"/>
      <c r="S4" s="26"/>
      <c r="T4" s="26"/>
      <c r="U4" s="26"/>
      <c r="V4" s="26"/>
      <c r="W4" s="26"/>
      <c r="X4" s="26"/>
      <c r="Y4" s="26"/>
      <c r="Z4" s="26"/>
      <c r="AA4" s="27"/>
      <c r="AC4" s="26"/>
      <c r="AD4" s="26"/>
      <c r="AE4" s="69" t="s">
        <v>71</v>
      </c>
      <c r="AF4" s="32" t="s">
        <v>4</v>
      </c>
      <c r="AG4" s="32"/>
      <c r="AH4" s="27"/>
      <c r="AI4" s="32"/>
      <c r="AJ4" s="28"/>
      <c r="AK4" s="35"/>
      <c r="AL4" s="35"/>
      <c r="AM4" s="36" t="s">
        <v>9</v>
      </c>
      <c r="AN4" s="37"/>
      <c r="AO4" s="37"/>
      <c r="AP4" s="29" t="s">
        <v>10</v>
      </c>
      <c r="AQ4" s="29"/>
      <c r="AR4" s="29"/>
      <c r="AS4" s="38" t="s">
        <v>11</v>
      </c>
      <c r="AT4" s="39"/>
      <c r="AU4" s="39"/>
    </row>
    <row r="5" spans="1:47" s="41" customFormat="1" ht="24" customHeight="1" thickBot="1">
      <c r="A5" s="40">
        <v>1</v>
      </c>
      <c r="B5" s="199"/>
      <c r="C5" s="200"/>
      <c r="D5" s="200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2"/>
      <c r="Q5" s="42" t="s">
        <v>66</v>
      </c>
      <c r="R5" s="43"/>
      <c r="S5" s="43"/>
      <c r="T5" s="43"/>
      <c r="U5" s="69" t="s">
        <v>71</v>
      </c>
      <c r="V5" s="43"/>
      <c r="W5" s="44"/>
      <c r="X5" s="43"/>
      <c r="Y5" s="69"/>
      <c r="Z5" s="43"/>
      <c r="AC5" s="44" t="s">
        <v>93</v>
      </c>
      <c r="AD5" s="43"/>
      <c r="AE5" s="69" t="s">
        <v>71</v>
      </c>
      <c r="AH5" s="32"/>
      <c r="AI5" s="26"/>
      <c r="AJ5" s="45"/>
      <c r="AM5" s="36" t="s">
        <v>12</v>
      </c>
      <c r="AN5" s="36"/>
      <c r="AO5" s="36"/>
      <c r="AP5" s="29" t="s">
        <v>13</v>
      </c>
      <c r="AQ5" s="46"/>
      <c r="AR5" s="46"/>
      <c r="AS5" s="38" t="s">
        <v>14</v>
      </c>
      <c r="AT5" s="39"/>
      <c r="AU5" s="39"/>
    </row>
    <row r="6" spans="1:47" ht="24" customHeight="1" thickBot="1">
      <c r="A6" s="47">
        <v>2</v>
      </c>
      <c r="B6" s="203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2"/>
      <c r="Q6" s="197" t="s">
        <v>67</v>
      </c>
      <c r="R6" s="198"/>
      <c r="S6" s="198"/>
      <c r="T6" s="198"/>
      <c r="U6" s="70" t="s">
        <v>71</v>
      </c>
      <c r="V6" s="48"/>
      <c r="W6" s="111"/>
      <c r="X6" s="111"/>
      <c r="Y6" s="70"/>
      <c r="Z6" s="48"/>
      <c r="AA6" s="48"/>
      <c r="AB6" s="48"/>
      <c r="AC6" s="198" t="s">
        <v>68</v>
      </c>
      <c r="AD6" s="198"/>
      <c r="AE6" s="70" t="s">
        <v>71</v>
      </c>
      <c r="AF6" s="48"/>
      <c r="AG6" s="48"/>
      <c r="AH6" s="48"/>
      <c r="AI6" s="48"/>
      <c r="AJ6" s="49"/>
      <c r="AM6" s="36" t="s">
        <v>16</v>
      </c>
      <c r="AN6" s="36"/>
      <c r="AO6" s="36"/>
      <c r="AP6" s="29" t="s">
        <v>17</v>
      </c>
      <c r="AQ6" s="46"/>
      <c r="AR6" s="46"/>
      <c r="AS6" s="38" t="s">
        <v>18</v>
      </c>
      <c r="AT6" s="38"/>
      <c r="AU6" s="38"/>
    </row>
    <row r="7" spans="1:29" ht="24" customHeight="1" thickBot="1">
      <c r="A7" s="47">
        <v>3</v>
      </c>
      <c r="B7" s="203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2"/>
      <c r="Q7" s="50" t="s">
        <v>15</v>
      </c>
      <c r="AC7" s="51"/>
    </row>
    <row r="8" spans="1:49" ht="24" customHeight="1" thickBot="1">
      <c r="A8" s="52" t="s">
        <v>19</v>
      </c>
      <c r="B8" s="212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7"/>
      <c r="Q8" s="194" t="s">
        <v>54</v>
      </c>
      <c r="R8" s="195"/>
      <c r="S8" s="195"/>
      <c r="T8" s="196"/>
      <c r="AB8" s="204" t="s">
        <v>55</v>
      </c>
      <c r="AC8" s="195"/>
      <c r="AD8" s="195"/>
      <c r="AE8" s="196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</row>
    <row r="9" ht="13.5" customHeight="1"/>
    <row r="10" spans="1:49" ht="13.5">
      <c r="A10" s="53">
        <v>3</v>
      </c>
      <c r="B10" s="53"/>
      <c r="C10" s="53"/>
      <c r="D10" s="53"/>
      <c r="E10" s="53"/>
      <c r="F10" s="53">
        <v>1</v>
      </c>
      <c r="G10" s="53"/>
      <c r="H10" s="53"/>
      <c r="I10" s="53"/>
      <c r="J10" s="53"/>
      <c r="K10" s="53">
        <v>2</v>
      </c>
      <c r="L10" s="53"/>
      <c r="M10" s="53"/>
      <c r="N10" s="53"/>
      <c r="O10" s="53"/>
      <c r="P10" s="29">
        <v>1</v>
      </c>
      <c r="Q10" s="29"/>
      <c r="R10" s="29"/>
      <c r="S10" s="29"/>
      <c r="T10" s="29"/>
      <c r="U10" s="29">
        <v>3</v>
      </c>
      <c r="V10" s="29"/>
      <c r="W10" s="29"/>
      <c r="X10" s="29"/>
      <c r="Y10" s="29"/>
      <c r="Z10" s="29">
        <v>2</v>
      </c>
      <c r="AA10" s="29"/>
      <c r="AB10" s="29"/>
      <c r="AC10" s="29"/>
      <c r="AD10" s="29"/>
      <c r="AE10" s="38">
        <v>1</v>
      </c>
      <c r="AF10" s="38"/>
      <c r="AG10" s="38"/>
      <c r="AH10" s="38"/>
      <c r="AI10" s="38"/>
      <c r="AJ10" s="38">
        <v>2</v>
      </c>
      <c r="AK10" s="38"/>
      <c r="AL10" s="38"/>
      <c r="AM10" s="38"/>
      <c r="AN10" s="38"/>
      <c r="AO10" s="38">
        <v>3</v>
      </c>
      <c r="AP10" s="38"/>
      <c r="AQ10" s="38"/>
      <c r="AR10" s="38"/>
      <c r="AS10" s="38"/>
      <c r="AT10" s="176"/>
      <c r="AU10" s="177"/>
      <c r="AV10" s="177"/>
      <c r="AW10" s="178"/>
    </row>
    <row r="11" spans="1:49" s="54" customFormat="1" ht="24" customHeight="1">
      <c r="A11" s="188">
        <f>B7</f>
        <v>0</v>
      </c>
      <c r="B11" s="189"/>
      <c r="C11" s="189"/>
      <c r="D11" s="189"/>
      <c r="E11" s="190"/>
      <c r="F11" s="188">
        <f>B5</f>
        <v>0</v>
      </c>
      <c r="G11" s="189"/>
      <c r="H11" s="189"/>
      <c r="I11" s="189"/>
      <c r="J11" s="190"/>
      <c r="K11" s="188">
        <f>B6</f>
        <v>0</v>
      </c>
      <c r="L11" s="189"/>
      <c r="M11" s="189"/>
      <c r="N11" s="189"/>
      <c r="O11" s="190"/>
      <c r="P11" s="188">
        <f>B5</f>
        <v>0</v>
      </c>
      <c r="Q11" s="189"/>
      <c r="R11" s="189"/>
      <c r="S11" s="189"/>
      <c r="T11" s="190"/>
      <c r="U11" s="188">
        <f>B7</f>
        <v>0</v>
      </c>
      <c r="V11" s="189"/>
      <c r="W11" s="189"/>
      <c r="X11" s="189"/>
      <c r="Y11" s="190"/>
      <c r="Z11" s="188">
        <f>B6</f>
        <v>0</v>
      </c>
      <c r="AA11" s="189"/>
      <c r="AB11" s="189"/>
      <c r="AC11" s="189"/>
      <c r="AD11" s="190"/>
      <c r="AE11" s="188">
        <f>B5</f>
        <v>0</v>
      </c>
      <c r="AF11" s="189"/>
      <c r="AG11" s="189"/>
      <c r="AH11" s="189"/>
      <c r="AI11" s="190"/>
      <c r="AJ11" s="188">
        <f>B6</f>
        <v>0</v>
      </c>
      <c r="AK11" s="189"/>
      <c r="AL11" s="189"/>
      <c r="AM11" s="189"/>
      <c r="AN11" s="190"/>
      <c r="AO11" s="188">
        <f>B7</f>
        <v>0</v>
      </c>
      <c r="AP11" s="189"/>
      <c r="AQ11" s="189"/>
      <c r="AR11" s="189"/>
      <c r="AS11" s="190"/>
      <c r="AT11" s="179"/>
      <c r="AU11" s="180"/>
      <c r="AV11" s="180"/>
      <c r="AW11" s="181"/>
    </row>
    <row r="12" spans="1:49" ht="15" customHeight="1">
      <c r="A12" s="55" t="s">
        <v>30</v>
      </c>
      <c r="B12" s="56"/>
      <c r="C12" s="57" t="s">
        <v>19</v>
      </c>
      <c r="D12" s="56"/>
      <c r="E12" s="58" t="s">
        <v>31</v>
      </c>
      <c r="F12" s="55" t="s">
        <v>30</v>
      </c>
      <c r="G12" s="56"/>
      <c r="H12" s="57" t="s">
        <v>19</v>
      </c>
      <c r="I12" s="56"/>
      <c r="J12" s="58" t="s">
        <v>31</v>
      </c>
      <c r="K12" s="55" t="s">
        <v>30</v>
      </c>
      <c r="L12" s="56"/>
      <c r="M12" s="57" t="s">
        <v>19</v>
      </c>
      <c r="N12" s="56"/>
      <c r="O12" s="58" t="s">
        <v>31</v>
      </c>
      <c r="P12" s="55" t="s">
        <v>30</v>
      </c>
      <c r="Q12" s="56"/>
      <c r="R12" s="57" t="s">
        <v>19</v>
      </c>
      <c r="S12" s="56"/>
      <c r="T12" s="58" t="s">
        <v>31</v>
      </c>
      <c r="U12" s="55" t="s">
        <v>30</v>
      </c>
      <c r="V12" s="56"/>
      <c r="W12" s="57" t="s">
        <v>19</v>
      </c>
      <c r="X12" s="56"/>
      <c r="Y12" s="58" t="s">
        <v>31</v>
      </c>
      <c r="Z12" s="55" t="s">
        <v>30</v>
      </c>
      <c r="AA12" s="56"/>
      <c r="AB12" s="57" t="s">
        <v>19</v>
      </c>
      <c r="AC12" s="56"/>
      <c r="AD12" s="58" t="s">
        <v>31</v>
      </c>
      <c r="AE12" s="55" t="s">
        <v>30</v>
      </c>
      <c r="AF12" s="56"/>
      <c r="AG12" s="57" t="s">
        <v>19</v>
      </c>
      <c r="AH12" s="56"/>
      <c r="AI12" s="58" t="s">
        <v>31</v>
      </c>
      <c r="AJ12" s="55" t="s">
        <v>30</v>
      </c>
      <c r="AK12" s="56"/>
      <c r="AL12" s="57" t="s">
        <v>19</v>
      </c>
      <c r="AM12" s="56"/>
      <c r="AN12" s="58" t="s">
        <v>31</v>
      </c>
      <c r="AO12" s="55" t="s">
        <v>30</v>
      </c>
      <c r="AP12" s="56"/>
      <c r="AQ12" s="57" t="s">
        <v>19</v>
      </c>
      <c r="AR12" s="56"/>
      <c r="AS12" s="58" t="s">
        <v>31</v>
      </c>
      <c r="AT12" s="179"/>
      <c r="AU12" s="180"/>
      <c r="AV12" s="180"/>
      <c r="AW12" s="181"/>
    </row>
    <row r="13" spans="1:49" ht="24" customHeight="1">
      <c r="A13" s="59"/>
      <c r="B13" s="59">
        <v>1</v>
      </c>
      <c r="C13" s="59">
        <v>2</v>
      </c>
      <c r="D13" s="59">
        <v>3</v>
      </c>
      <c r="E13" s="59">
        <v>4</v>
      </c>
      <c r="F13" s="59"/>
      <c r="G13" s="59">
        <v>5</v>
      </c>
      <c r="H13" s="59">
        <v>6</v>
      </c>
      <c r="I13" s="59">
        <v>7</v>
      </c>
      <c r="J13" s="59">
        <v>8</v>
      </c>
      <c r="K13" s="59"/>
      <c r="L13" s="59">
        <v>9</v>
      </c>
      <c r="M13" s="59">
        <v>10</v>
      </c>
      <c r="N13" s="59">
        <v>11</v>
      </c>
      <c r="O13" s="59">
        <v>12</v>
      </c>
      <c r="P13" s="59"/>
      <c r="Q13" s="59">
        <v>13</v>
      </c>
      <c r="R13" s="59">
        <v>14</v>
      </c>
      <c r="S13" s="59">
        <v>14</v>
      </c>
      <c r="T13" s="59">
        <v>16</v>
      </c>
      <c r="U13" s="59"/>
      <c r="V13" s="59">
        <v>17</v>
      </c>
      <c r="W13" s="59">
        <v>18</v>
      </c>
      <c r="X13" s="59">
        <v>19</v>
      </c>
      <c r="Y13" s="59">
        <v>20</v>
      </c>
      <c r="Z13" s="59"/>
      <c r="AA13" s="59">
        <v>21</v>
      </c>
      <c r="AB13" s="59">
        <v>22</v>
      </c>
      <c r="AC13" s="59">
        <v>23</v>
      </c>
      <c r="AD13" s="59">
        <v>24</v>
      </c>
      <c r="AE13" s="59"/>
      <c r="AF13" s="59">
        <v>24</v>
      </c>
      <c r="AG13" s="59">
        <v>26</v>
      </c>
      <c r="AH13" s="59">
        <v>27</v>
      </c>
      <c r="AI13" s="59">
        <v>28</v>
      </c>
      <c r="AJ13" s="59"/>
      <c r="AK13" s="59">
        <v>29</v>
      </c>
      <c r="AL13" s="59">
        <v>30</v>
      </c>
      <c r="AM13" s="59">
        <v>31</v>
      </c>
      <c r="AN13" s="59">
        <v>32</v>
      </c>
      <c r="AO13" s="59"/>
      <c r="AP13" s="59">
        <v>33</v>
      </c>
      <c r="AQ13" s="59">
        <v>34</v>
      </c>
      <c r="AR13" s="59">
        <v>35</v>
      </c>
      <c r="AS13" s="59">
        <v>36</v>
      </c>
      <c r="AT13" s="182"/>
      <c r="AU13" s="183"/>
      <c r="AV13" s="183"/>
      <c r="AW13" s="184"/>
    </row>
    <row r="14" spans="1:49" ht="12.75" customHeight="1">
      <c r="A14" s="185" t="s">
        <v>34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7"/>
      <c r="AT14" s="60" t="s">
        <v>20</v>
      </c>
      <c r="AU14" s="61"/>
      <c r="AV14" s="61"/>
      <c r="AW14" s="62"/>
    </row>
    <row r="15" spans="1:49" ht="24" customHeight="1">
      <c r="A15" s="59"/>
      <c r="B15" s="59">
        <v>1</v>
      </c>
      <c r="C15" s="59">
        <v>2</v>
      </c>
      <c r="D15" s="59">
        <v>3</v>
      </c>
      <c r="E15" s="59">
        <v>4</v>
      </c>
      <c r="F15" s="59"/>
      <c r="G15" s="59">
        <v>5</v>
      </c>
      <c r="H15" s="59">
        <v>6</v>
      </c>
      <c r="I15" s="59">
        <v>7</v>
      </c>
      <c r="J15" s="59">
        <v>8</v>
      </c>
      <c r="K15" s="59"/>
      <c r="L15" s="59">
        <v>9</v>
      </c>
      <c r="M15" s="59">
        <v>10</v>
      </c>
      <c r="N15" s="59">
        <v>11</v>
      </c>
      <c r="O15" s="59">
        <v>12</v>
      </c>
      <c r="P15" s="59"/>
      <c r="Q15" s="59">
        <v>13</v>
      </c>
      <c r="R15" s="59">
        <v>14</v>
      </c>
      <c r="S15" s="59">
        <v>14</v>
      </c>
      <c r="T15" s="59">
        <v>16</v>
      </c>
      <c r="U15" s="59"/>
      <c r="V15" s="59">
        <v>17</v>
      </c>
      <c r="W15" s="59">
        <v>18</v>
      </c>
      <c r="X15" s="59">
        <v>19</v>
      </c>
      <c r="Y15" s="59">
        <v>20</v>
      </c>
      <c r="Z15" s="59"/>
      <c r="AA15" s="59">
        <v>21</v>
      </c>
      <c r="AB15" s="59">
        <v>22</v>
      </c>
      <c r="AC15" s="59">
        <v>23</v>
      </c>
      <c r="AD15" s="59">
        <v>24</v>
      </c>
      <c r="AE15" s="59"/>
      <c r="AF15" s="59">
        <v>24</v>
      </c>
      <c r="AG15" s="59">
        <v>26</v>
      </c>
      <c r="AH15" s="59">
        <v>27</v>
      </c>
      <c r="AI15" s="59">
        <v>28</v>
      </c>
      <c r="AJ15" s="59"/>
      <c r="AK15" s="59">
        <v>29</v>
      </c>
      <c r="AL15" s="59">
        <v>30</v>
      </c>
      <c r="AM15" s="59">
        <v>31</v>
      </c>
      <c r="AN15" s="59">
        <v>32</v>
      </c>
      <c r="AO15" s="59"/>
      <c r="AP15" s="59">
        <v>33</v>
      </c>
      <c r="AQ15" s="59">
        <v>34</v>
      </c>
      <c r="AR15" s="59">
        <v>35</v>
      </c>
      <c r="AS15" s="59">
        <v>36</v>
      </c>
      <c r="AT15" s="176"/>
      <c r="AU15" s="177"/>
      <c r="AV15" s="177"/>
      <c r="AW15" s="178"/>
    </row>
    <row r="16" spans="1:49" ht="12.75" customHeight="1">
      <c r="A16" s="55" t="s">
        <v>30</v>
      </c>
      <c r="B16" s="56"/>
      <c r="C16" s="57" t="s">
        <v>19</v>
      </c>
      <c r="D16" s="56"/>
      <c r="E16" s="58" t="s">
        <v>31</v>
      </c>
      <c r="F16" s="55" t="s">
        <v>30</v>
      </c>
      <c r="G16" s="56"/>
      <c r="H16" s="57" t="s">
        <v>19</v>
      </c>
      <c r="I16" s="56"/>
      <c r="J16" s="58" t="s">
        <v>31</v>
      </c>
      <c r="K16" s="55" t="s">
        <v>30</v>
      </c>
      <c r="L16" s="56"/>
      <c r="M16" s="57" t="s">
        <v>19</v>
      </c>
      <c r="N16" s="56"/>
      <c r="O16" s="58" t="s">
        <v>31</v>
      </c>
      <c r="P16" s="55" t="s">
        <v>30</v>
      </c>
      <c r="Q16" s="56"/>
      <c r="R16" s="57" t="s">
        <v>19</v>
      </c>
      <c r="S16" s="56"/>
      <c r="T16" s="58" t="s">
        <v>31</v>
      </c>
      <c r="U16" s="55" t="s">
        <v>30</v>
      </c>
      <c r="V16" s="56"/>
      <c r="W16" s="57" t="s">
        <v>19</v>
      </c>
      <c r="X16" s="56"/>
      <c r="Y16" s="58" t="s">
        <v>31</v>
      </c>
      <c r="Z16" s="55" t="s">
        <v>30</v>
      </c>
      <c r="AA16" s="56"/>
      <c r="AB16" s="57" t="s">
        <v>19</v>
      </c>
      <c r="AC16" s="56"/>
      <c r="AD16" s="58" t="s">
        <v>31</v>
      </c>
      <c r="AE16" s="55" t="s">
        <v>30</v>
      </c>
      <c r="AF16" s="56"/>
      <c r="AG16" s="57" t="s">
        <v>19</v>
      </c>
      <c r="AH16" s="56"/>
      <c r="AI16" s="58" t="s">
        <v>31</v>
      </c>
      <c r="AJ16" s="55" t="s">
        <v>30</v>
      </c>
      <c r="AK16" s="56"/>
      <c r="AL16" s="57" t="s">
        <v>19</v>
      </c>
      <c r="AM16" s="56"/>
      <c r="AN16" s="58" t="s">
        <v>31</v>
      </c>
      <c r="AO16" s="55" t="s">
        <v>30</v>
      </c>
      <c r="AP16" s="56"/>
      <c r="AQ16" s="57" t="s">
        <v>19</v>
      </c>
      <c r="AR16" s="56"/>
      <c r="AS16" s="58" t="s">
        <v>31</v>
      </c>
      <c r="AT16" s="179"/>
      <c r="AU16" s="180"/>
      <c r="AV16" s="180"/>
      <c r="AW16" s="181"/>
    </row>
    <row r="17" spans="1:49" s="54" customFormat="1" ht="24" customHeight="1">
      <c r="A17" s="188">
        <f>B23</f>
        <v>0</v>
      </c>
      <c r="B17" s="189"/>
      <c r="C17" s="189"/>
      <c r="D17" s="189"/>
      <c r="E17" s="190"/>
      <c r="F17" s="188">
        <f>B22</f>
        <v>0</v>
      </c>
      <c r="G17" s="189"/>
      <c r="H17" s="189"/>
      <c r="I17" s="189"/>
      <c r="J17" s="190"/>
      <c r="K17" s="188">
        <f>B21</f>
        <v>0</v>
      </c>
      <c r="L17" s="189"/>
      <c r="M17" s="189"/>
      <c r="N17" s="189"/>
      <c r="O17" s="190"/>
      <c r="P17" s="188">
        <f>B23</f>
        <v>0</v>
      </c>
      <c r="Q17" s="189"/>
      <c r="R17" s="189"/>
      <c r="S17" s="189"/>
      <c r="T17" s="190"/>
      <c r="U17" s="188">
        <f>B21</f>
        <v>0</v>
      </c>
      <c r="V17" s="189"/>
      <c r="W17" s="189"/>
      <c r="X17" s="189"/>
      <c r="Y17" s="190"/>
      <c r="Z17" s="188">
        <f>B22</f>
        <v>0</v>
      </c>
      <c r="AA17" s="189"/>
      <c r="AB17" s="189"/>
      <c r="AC17" s="189"/>
      <c r="AD17" s="190"/>
      <c r="AE17" s="188">
        <f>B21</f>
        <v>0</v>
      </c>
      <c r="AF17" s="189"/>
      <c r="AG17" s="189"/>
      <c r="AH17" s="189"/>
      <c r="AI17" s="190"/>
      <c r="AJ17" s="188">
        <f>B23</f>
        <v>0</v>
      </c>
      <c r="AK17" s="189"/>
      <c r="AL17" s="189"/>
      <c r="AM17" s="189"/>
      <c r="AN17" s="190"/>
      <c r="AO17" s="188">
        <f>B22</f>
        <v>0</v>
      </c>
      <c r="AP17" s="189"/>
      <c r="AQ17" s="189"/>
      <c r="AR17" s="189"/>
      <c r="AS17" s="190"/>
      <c r="AT17" s="179"/>
      <c r="AU17" s="180"/>
      <c r="AV17" s="180"/>
      <c r="AW17" s="181"/>
    </row>
    <row r="18" spans="1:49" ht="15" customHeight="1">
      <c r="A18" s="53">
        <v>6</v>
      </c>
      <c r="B18" s="53"/>
      <c r="C18" s="53"/>
      <c r="D18" s="53"/>
      <c r="E18" s="53"/>
      <c r="F18" s="53">
        <v>5</v>
      </c>
      <c r="G18" s="53"/>
      <c r="H18" s="53"/>
      <c r="I18" s="53"/>
      <c r="J18" s="53"/>
      <c r="K18" s="53">
        <v>4</v>
      </c>
      <c r="L18" s="53"/>
      <c r="M18" s="53"/>
      <c r="N18" s="53"/>
      <c r="O18" s="53"/>
      <c r="P18" s="29">
        <v>6</v>
      </c>
      <c r="Q18" s="29"/>
      <c r="R18" s="29"/>
      <c r="S18" s="29"/>
      <c r="T18" s="29"/>
      <c r="U18" s="29">
        <v>4</v>
      </c>
      <c r="V18" s="29"/>
      <c r="W18" s="29"/>
      <c r="X18" s="29"/>
      <c r="Y18" s="29"/>
      <c r="Z18" s="29">
        <v>5</v>
      </c>
      <c r="AA18" s="29"/>
      <c r="AB18" s="29"/>
      <c r="AC18" s="29"/>
      <c r="AD18" s="29"/>
      <c r="AE18" s="38">
        <v>4</v>
      </c>
      <c r="AF18" s="38"/>
      <c r="AG18" s="38"/>
      <c r="AH18" s="38"/>
      <c r="AI18" s="38"/>
      <c r="AJ18" s="38">
        <v>6</v>
      </c>
      <c r="AK18" s="38"/>
      <c r="AL18" s="38"/>
      <c r="AM18" s="38"/>
      <c r="AN18" s="38"/>
      <c r="AO18" s="38">
        <v>5</v>
      </c>
      <c r="AP18" s="38"/>
      <c r="AQ18" s="38"/>
      <c r="AR18" s="38"/>
      <c r="AS18" s="38"/>
      <c r="AT18" s="182"/>
      <c r="AU18" s="183"/>
      <c r="AV18" s="183"/>
      <c r="AW18" s="184"/>
    </row>
    <row r="19" ht="15" thickBot="1"/>
    <row r="20" spans="1:49" s="63" customFormat="1" ht="19.5" customHeight="1" thickBot="1">
      <c r="A20" s="210" t="s">
        <v>70</v>
      </c>
      <c r="B20" s="206"/>
      <c r="C20" s="206"/>
      <c r="D20" s="207"/>
      <c r="E20" s="210"/>
      <c r="F20" s="206"/>
      <c r="G20" s="206"/>
      <c r="H20" s="206"/>
      <c r="I20" s="206"/>
      <c r="J20" s="206"/>
      <c r="K20" s="206"/>
      <c r="L20" s="206"/>
      <c r="M20" s="206"/>
      <c r="N20" s="206"/>
      <c r="O20" s="207"/>
      <c r="P20" s="1"/>
      <c r="Q20" s="228" t="s">
        <v>37</v>
      </c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4"/>
      <c r="AC20" s="1"/>
      <c r="AD20" s="1"/>
      <c r="AE20" s="213" t="s">
        <v>36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5"/>
    </row>
    <row r="21" spans="1:49" s="65" customFormat="1" ht="24" customHeight="1" thickBot="1">
      <c r="A21" s="40">
        <v>4</v>
      </c>
      <c r="B21" s="203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2"/>
      <c r="P21" s="64"/>
      <c r="Q21" s="229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7"/>
      <c r="AE21" s="216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8"/>
    </row>
    <row r="22" spans="1:49" ht="24" customHeight="1" thickBot="1">
      <c r="A22" s="47">
        <v>5</v>
      </c>
      <c r="B22" s="203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2"/>
      <c r="Q22" s="230" t="s">
        <v>21</v>
      </c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7"/>
      <c r="AE22" s="216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8"/>
    </row>
    <row r="23" spans="1:49" ht="24" customHeight="1" thickBot="1">
      <c r="A23" s="47">
        <v>6</v>
      </c>
      <c r="B23" s="203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2"/>
      <c r="Q23" s="231">
        <f>E4</f>
        <v>0</v>
      </c>
      <c r="R23" s="232"/>
      <c r="S23" s="232"/>
      <c r="T23" s="232"/>
      <c r="U23" s="232"/>
      <c r="V23" s="233"/>
      <c r="W23" s="222"/>
      <c r="X23" s="223"/>
      <c r="Y23" s="223"/>
      <c r="Z23" s="223"/>
      <c r="AA23" s="223"/>
      <c r="AB23" s="224"/>
      <c r="AE23" s="216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8"/>
    </row>
    <row r="24" spans="1:49" ht="24" customHeight="1" thickBot="1">
      <c r="A24" s="52" t="s">
        <v>19</v>
      </c>
      <c r="B24" s="203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2"/>
      <c r="Q24" s="234">
        <f>E20</f>
        <v>0</v>
      </c>
      <c r="R24" s="235"/>
      <c r="S24" s="235"/>
      <c r="T24" s="235"/>
      <c r="U24" s="235"/>
      <c r="V24" s="236"/>
      <c r="W24" s="225"/>
      <c r="X24" s="226"/>
      <c r="Y24" s="226"/>
      <c r="Z24" s="226"/>
      <c r="AA24" s="226"/>
      <c r="AB24" s="227"/>
      <c r="AE24" s="219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1"/>
    </row>
    <row r="25" spans="17:49" ht="21" customHeight="1" thickBot="1">
      <c r="Q25" s="230" t="s">
        <v>22</v>
      </c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7"/>
      <c r="AE25" s="212" t="s">
        <v>32</v>
      </c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38"/>
      <c r="AT25" s="238"/>
      <c r="AU25" s="238"/>
      <c r="AV25" s="238"/>
      <c r="AW25" s="239"/>
    </row>
    <row r="26" spans="17:49" ht="21" customHeight="1" thickBot="1">
      <c r="Q26" s="252">
        <f>AF8</f>
        <v>0</v>
      </c>
      <c r="R26" s="253"/>
      <c r="S26" s="253"/>
      <c r="T26" s="253"/>
      <c r="U26" s="253"/>
      <c r="V26" s="254"/>
      <c r="W26" s="222"/>
      <c r="X26" s="223"/>
      <c r="Y26" s="223"/>
      <c r="Z26" s="223"/>
      <c r="AA26" s="223"/>
      <c r="AB26" s="224"/>
      <c r="AE26" s="240" t="s">
        <v>33</v>
      </c>
      <c r="AF26" s="241"/>
      <c r="AG26" s="241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3"/>
    </row>
    <row r="27" spans="17:49" ht="34.5" customHeight="1" thickBot="1">
      <c r="Q27" s="255"/>
      <c r="R27" s="256"/>
      <c r="S27" s="256"/>
      <c r="T27" s="256"/>
      <c r="U27" s="256"/>
      <c r="V27" s="257"/>
      <c r="W27" s="225"/>
      <c r="X27" s="226"/>
      <c r="Y27" s="226"/>
      <c r="Z27" s="226"/>
      <c r="AA27" s="226"/>
      <c r="AB27" s="227"/>
      <c r="AE27" s="205" t="s">
        <v>52</v>
      </c>
      <c r="AF27" s="206"/>
      <c r="AG27" s="206"/>
      <c r="AH27" s="206"/>
      <c r="AI27" s="206"/>
      <c r="AJ27" s="206"/>
      <c r="AK27" s="206"/>
      <c r="AL27" s="206"/>
      <c r="AM27" s="207"/>
      <c r="AN27" s="66"/>
      <c r="AO27" s="242" t="s">
        <v>53</v>
      </c>
      <c r="AP27" s="243"/>
      <c r="AQ27" s="243"/>
      <c r="AR27" s="243"/>
      <c r="AS27" s="243"/>
      <c r="AT27" s="243"/>
      <c r="AU27" s="243"/>
      <c r="AV27" s="243"/>
      <c r="AW27" s="244"/>
    </row>
    <row r="28" spans="1:49" ht="21" customHeight="1" thickBot="1">
      <c r="A28" s="67"/>
      <c r="C28" s="109" t="s">
        <v>61</v>
      </c>
      <c r="D28" s="109"/>
      <c r="E28" s="109"/>
      <c r="F28" s="109"/>
      <c r="G28" s="109"/>
      <c r="H28" s="109"/>
      <c r="I28" s="109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AE28" s="212" t="s">
        <v>35</v>
      </c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38"/>
      <c r="AT28" s="238"/>
      <c r="AU28" s="238"/>
      <c r="AV28" s="238"/>
      <c r="AW28" s="239"/>
    </row>
    <row r="29" spans="3:49" ht="24" customHeight="1" thickBot="1">
      <c r="C29" s="249" t="s">
        <v>92</v>
      </c>
      <c r="D29" s="249"/>
      <c r="E29" s="249"/>
      <c r="F29" s="249"/>
      <c r="G29" s="249"/>
      <c r="H29" s="249"/>
      <c r="I29" s="249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AE29" s="245" t="s">
        <v>38</v>
      </c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7"/>
      <c r="AT29" s="247"/>
      <c r="AU29" s="247"/>
      <c r="AV29" s="247"/>
      <c r="AW29" s="248"/>
    </row>
    <row r="30" spans="3:49" ht="27.75" customHeight="1" thickBot="1">
      <c r="C30" s="250" t="s">
        <v>62</v>
      </c>
      <c r="D30" s="250"/>
      <c r="E30" s="250"/>
      <c r="F30" s="250"/>
      <c r="G30" s="250"/>
      <c r="H30" s="250"/>
      <c r="I30" s="250"/>
      <c r="J30" s="250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AE30" s="205" t="s">
        <v>52</v>
      </c>
      <c r="AF30" s="206"/>
      <c r="AG30" s="206"/>
      <c r="AH30" s="206"/>
      <c r="AI30" s="206"/>
      <c r="AJ30" s="206"/>
      <c r="AK30" s="206"/>
      <c r="AL30" s="206"/>
      <c r="AM30" s="207"/>
      <c r="AN30" s="68"/>
      <c r="AO30" s="208"/>
      <c r="AP30" s="208"/>
      <c r="AQ30" s="208"/>
      <c r="AR30" s="208"/>
      <c r="AS30" s="208"/>
      <c r="AT30" s="208"/>
      <c r="AU30" s="208"/>
      <c r="AV30" s="208"/>
      <c r="AW30" s="209"/>
    </row>
    <row r="31" s="110" customFormat="1" ht="13.5">
      <c r="A31" s="110" t="s">
        <v>94</v>
      </c>
    </row>
  </sheetData>
  <sheetProtection/>
  <mergeCells count="62">
    <mergeCell ref="B24:O24"/>
    <mergeCell ref="B23:O23"/>
    <mergeCell ref="C29:I29"/>
    <mergeCell ref="C30:J30"/>
    <mergeCell ref="L28:V28"/>
    <mergeCell ref="Q26:V27"/>
    <mergeCell ref="W26:AB27"/>
    <mergeCell ref="L30:V30"/>
    <mergeCell ref="L29:V29"/>
    <mergeCell ref="Q25:AB25"/>
    <mergeCell ref="AE25:AW25"/>
    <mergeCell ref="AE26:AW26"/>
    <mergeCell ref="AE27:AM27"/>
    <mergeCell ref="AO27:AW27"/>
    <mergeCell ref="AE28:AW28"/>
    <mergeCell ref="AE29:AW29"/>
    <mergeCell ref="AE20:AW24"/>
    <mergeCell ref="W23:AB24"/>
    <mergeCell ref="Q20:AB20"/>
    <mergeCell ref="Q21:AB21"/>
    <mergeCell ref="Q22:AB22"/>
    <mergeCell ref="Q23:V23"/>
    <mergeCell ref="Q24:V24"/>
    <mergeCell ref="AE30:AM30"/>
    <mergeCell ref="AO30:AW30"/>
    <mergeCell ref="B21:O21"/>
    <mergeCell ref="E4:O4"/>
    <mergeCell ref="B22:O22"/>
    <mergeCell ref="E20:O20"/>
    <mergeCell ref="A4:D4"/>
    <mergeCell ref="A20:D20"/>
    <mergeCell ref="A17:E17"/>
    <mergeCell ref="B8:O8"/>
    <mergeCell ref="B5:O5"/>
    <mergeCell ref="B6:O6"/>
    <mergeCell ref="B7:O7"/>
    <mergeCell ref="A11:E11"/>
    <mergeCell ref="F11:J11"/>
    <mergeCell ref="AE17:AI17"/>
    <mergeCell ref="AB8:AE8"/>
    <mergeCell ref="AF8:AW8"/>
    <mergeCell ref="AC6:AD6"/>
    <mergeCell ref="AT15:AW18"/>
    <mergeCell ref="Q1:AJ1"/>
    <mergeCell ref="AE11:AI11"/>
    <mergeCell ref="AJ11:AN11"/>
    <mergeCell ref="Q8:T8"/>
    <mergeCell ref="P11:T11"/>
    <mergeCell ref="K17:O17"/>
    <mergeCell ref="P17:T17"/>
    <mergeCell ref="U17:Y17"/>
    <mergeCell ref="Z17:AD17"/>
    <mergeCell ref="Q6:T6"/>
    <mergeCell ref="AT10:AW13"/>
    <mergeCell ref="A14:AS14"/>
    <mergeCell ref="K11:O11"/>
    <mergeCell ref="U11:Y11"/>
    <mergeCell ref="Z11:AD11"/>
    <mergeCell ref="AJ17:AN17"/>
    <mergeCell ref="AO17:AS17"/>
    <mergeCell ref="AO11:AS11"/>
    <mergeCell ref="F17:J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LEFGORT</dc:creator>
  <cp:keywords/>
  <dc:description/>
  <cp:lastModifiedBy>Microsoft Office User</cp:lastModifiedBy>
  <cp:lastPrinted>2010-07-27T13:28:54Z</cp:lastPrinted>
  <dcterms:created xsi:type="dcterms:W3CDTF">2004-03-23T07:40:00Z</dcterms:created>
  <dcterms:modified xsi:type="dcterms:W3CDTF">2019-02-03T15:38:13Z</dcterms:modified>
  <cp:category/>
  <cp:version/>
  <cp:contentType/>
  <cp:contentStatus/>
</cp:coreProperties>
</file>