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30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2019_CRECVL/2019_LIGUE CENTRE/STAGE_NATIONAL_FLEURET/2018_Stage_National_FHM17/"/>
    </mc:Choice>
  </mc:AlternateContent>
  <bookViews>
    <workbookView xWindow="0" yWindow="460" windowWidth="25600" windowHeight="14600" tabRatio="500" activeTab="12"/>
  </bookViews>
  <sheets>
    <sheet name="LISTES DES ATHLETES " sheetId="2" r:id="rId1"/>
    <sheet name="FICHE_1" sheetId="1" r:id="rId2"/>
    <sheet name="FICHE_2" sheetId="3" r:id="rId3"/>
    <sheet name="FICHE_3" sheetId="4" r:id="rId4"/>
    <sheet name="FICHE_4" sheetId="5" r:id="rId5"/>
    <sheet name="FICHE_5" sheetId="6" r:id="rId6"/>
    <sheet name="FICHE_6" sheetId="7" r:id="rId7"/>
    <sheet name="FICHE_7" sheetId="8" r:id="rId8"/>
    <sheet name="FICHE_8" sheetId="9" r:id="rId9"/>
    <sheet name="FICHE_9" sheetId="10" r:id="rId10"/>
    <sheet name="FICHE_10" sheetId="11" r:id="rId11"/>
    <sheet name="FICHE_11" sheetId="12" r:id="rId12"/>
    <sheet name="FICHE_12" sheetId="13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3" l="1"/>
  <c r="J6" i="13"/>
  <c r="J8" i="12"/>
  <c r="J6" i="12"/>
  <c r="J8" i="11"/>
  <c r="J6" i="11"/>
  <c r="J8" i="10"/>
  <c r="J6" i="10"/>
  <c r="J8" i="9"/>
  <c r="J6" i="9"/>
  <c r="J8" i="8"/>
  <c r="J6" i="8"/>
  <c r="J8" i="7"/>
  <c r="J6" i="7"/>
  <c r="J8" i="6"/>
  <c r="J6" i="6"/>
  <c r="J8" i="5"/>
  <c r="J6" i="5"/>
  <c r="J8" i="4"/>
  <c r="J6" i="4"/>
  <c r="J8" i="3"/>
  <c r="J6" i="3"/>
  <c r="J8" i="1"/>
  <c r="J6" i="1"/>
  <c r="B3" i="13"/>
  <c r="B3" i="12"/>
  <c r="B3" i="11"/>
  <c r="B3" i="10"/>
  <c r="B3" i="9"/>
  <c r="B3" i="8"/>
  <c r="B3" i="7"/>
  <c r="B3" i="6"/>
  <c r="B3" i="5"/>
  <c r="B3" i="4"/>
  <c r="B3" i="3"/>
  <c r="B3" i="1"/>
  <c r="G11" i="13"/>
  <c r="G9" i="13"/>
  <c r="G7" i="13"/>
  <c r="G5" i="13"/>
  <c r="B11" i="13"/>
  <c r="B9" i="13"/>
  <c r="B7" i="13"/>
  <c r="B5" i="13"/>
  <c r="F13" i="13"/>
  <c r="D13" i="13"/>
  <c r="B13" i="13"/>
  <c r="G11" i="12"/>
  <c r="G9" i="12"/>
  <c r="G7" i="12"/>
  <c r="G5" i="12"/>
  <c r="B11" i="12"/>
  <c r="B9" i="12"/>
  <c r="B7" i="12"/>
  <c r="B5" i="12"/>
  <c r="F13" i="12"/>
  <c r="D13" i="12"/>
  <c r="B13" i="12"/>
  <c r="G11" i="11"/>
  <c r="G9" i="11"/>
  <c r="G7" i="11"/>
  <c r="G5" i="11"/>
  <c r="B11" i="11"/>
  <c r="B9" i="11"/>
  <c r="B7" i="11"/>
  <c r="B5" i="11"/>
  <c r="F13" i="11"/>
  <c r="D13" i="11"/>
  <c r="B13" i="11"/>
  <c r="G9" i="10"/>
  <c r="G9" i="9"/>
  <c r="G9" i="8"/>
  <c r="G9" i="7"/>
  <c r="G9" i="6"/>
  <c r="G9" i="5"/>
  <c r="G9" i="4"/>
  <c r="G9" i="3"/>
  <c r="G9" i="1"/>
  <c r="G11" i="10"/>
  <c r="G7" i="10"/>
  <c r="G5" i="10"/>
  <c r="B11" i="10"/>
  <c r="B9" i="10"/>
  <c r="B7" i="10"/>
  <c r="B5" i="10"/>
  <c r="F13" i="10"/>
  <c r="D13" i="10"/>
  <c r="B13" i="10"/>
  <c r="G11" i="9"/>
  <c r="G7" i="9"/>
  <c r="G5" i="9"/>
  <c r="B11" i="9"/>
  <c r="B9" i="9"/>
  <c r="B7" i="9"/>
  <c r="B5" i="9"/>
  <c r="F13" i="9"/>
  <c r="D13" i="9"/>
  <c r="B13" i="9"/>
  <c r="G11" i="8"/>
  <c r="G7" i="8"/>
  <c r="G5" i="8"/>
  <c r="B11" i="8"/>
  <c r="B9" i="8"/>
  <c r="B7" i="8"/>
  <c r="B5" i="8"/>
  <c r="F13" i="8"/>
  <c r="D13" i="8"/>
  <c r="B13" i="8"/>
  <c r="G11" i="7"/>
  <c r="G7" i="7"/>
  <c r="G5" i="7"/>
  <c r="B11" i="7"/>
  <c r="B9" i="7"/>
  <c r="B7" i="7"/>
  <c r="B5" i="7"/>
  <c r="F13" i="7"/>
  <c r="D13" i="7"/>
  <c r="B13" i="7"/>
  <c r="G7" i="6"/>
  <c r="G11" i="6"/>
  <c r="G5" i="6"/>
  <c r="B11" i="6"/>
  <c r="B9" i="6"/>
  <c r="B7" i="6"/>
  <c r="B5" i="6"/>
  <c r="F13" i="6"/>
  <c r="D13" i="6"/>
  <c r="B13" i="6"/>
  <c r="G11" i="5"/>
  <c r="G7" i="5"/>
  <c r="G5" i="5"/>
  <c r="B11" i="5"/>
  <c r="B9" i="5"/>
  <c r="B7" i="5"/>
  <c r="B5" i="5"/>
  <c r="F13" i="5"/>
  <c r="D13" i="5"/>
  <c r="B13" i="5"/>
  <c r="G11" i="4"/>
  <c r="G7" i="4"/>
  <c r="G5" i="4"/>
  <c r="B11" i="4"/>
  <c r="B9" i="4"/>
  <c r="B7" i="4"/>
  <c r="B5" i="4"/>
  <c r="F13" i="4"/>
  <c r="D13" i="4"/>
  <c r="B13" i="4"/>
  <c r="B5" i="3"/>
  <c r="B11" i="3"/>
  <c r="B9" i="3"/>
  <c r="G11" i="3"/>
  <c r="G7" i="3"/>
  <c r="G5" i="3"/>
  <c r="B7" i="3"/>
  <c r="B13" i="3"/>
  <c r="F13" i="3"/>
  <c r="D13" i="3"/>
  <c r="F13" i="1"/>
  <c r="D13" i="1"/>
  <c r="B13" i="1"/>
  <c r="G11" i="1"/>
  <c r="G7" i="1"/>
  <c r="G5" i="1"/>
  <c r="B11" i="1"/>
  <c r="B9" i="1"/>
  <c r="B7" i="1"/>
  <c r="B5" i="1"/>
</calcChain>
</file>

<file path=xl/sharedStrings.xml><?xml version="1.0" encoding="utf-8"?>
<sst xmlns="http://schemas.openxmlformats.org/spreadsheetml/2006/main" count="365" uniqueCount="40">
  <si>
    <t xml:space="preserve">FICHE DE SUIVI DE L'ATHLETE </t>
  </si>
  <si>
    <t xml:space="preserve">NOM </t>
  </si>
  <si>
    <t>PRENOM</t>
  </si>
  <si>
    <t>CLUB</t>
  </si>
  <si>
    <t>ENSEIGNANT</t>
  </si>
  <si>
    <t>LATERALITE</t>
  </si>
  <si>
    <t xml:space="preserve">ARME </t>
  </si>
  <si>
    <t>NOMS</t>
  </si>
  <si>
    <t>PRENOMS</t>
  </si>
  <si>
    <t>ARME</t>
  </si>
  <si>
    <t xml:space="preserve">CATEGORIE </t>
  </si>
  <si>
    <t>CATEGORIE</t>
  </si>
  <si>
    <t xml:space="preserve">LISTE DES ATHLETES </t>
  </si>
  <si>
    <t>ENCADRANT</t>
  </si>
  <si>
    <t xml:space="preserve">ENCADRANT </t>
  </si>
  <si>
    <t>Vol/sem</t>
  </si>
  <si>
    <t>VOL/SEM</t>
  </si>
  <si>
    <t>Thème</t>
  </si>
  <si>
    <t>Observations</t>
  </si>
  <si>
    <t xml:space="preserve">Prospectives de travail </t>
  </si>
  <si>
    <t xml:space="preserve">Travail physique </t>
  </si>
  <si>
    <t>Travail spécifique
 de jambes</t>
  </si>
  <si>
    <t xml:space="preserve">Assauts </t>
  </si>
  <si>
    <t>Leçon collective</t>
  </si>
  <si>
    <t>Leçon individuelle</t>
  </si>
  <si>
    <t xml:space="preserve">Rencontres par équipes </t>
  </si>
  <si>
    <t xml:space="preserve">Conclusion </t>
  </si>
  <si>
    <t xml:space="preserve">observations </t>
  </si>
  <si>
    <t xml:space="preserve">Prospective </t>
  </si>
  <si>
    <t xml:space="preserve">Physique </t>
  </si>
  <si>
    <t xml:space="preserve">Technique </t>
  </si>
  <si>
    <t>Comportement 
sportif</t>
  </si>
  <si>
    <t xml:space="preserve">Technico-
Tactique </t>
  </si>
  <si>
    <t xml:space="preserve">Travail 
physique </t>
  </si>
  <si>
    <t xml:space="preserve">Points forts </t>
  </si>
  <si>
    <t xml:space="preserve">Points Faibles </t>
  </si>
  <si>
    <t>CLTS FFE</t>
  </si>
  <si>
    <t xml:space="preserve">Clast FFE </t>
  </si>
  <si>
    <t xml:space="preserve">Clas FIE </t>
  </si>
  <si>
    <t>CLTS 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</si>
</sst>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 enableFormatConditionsCalculation="0"/>
  <dimension ref="A1:K53"/>
  <sheetViews>
    <sheetView workbookViewId="0">
      <selection activeCell="J5" sqref="J5"/>
    </sheetView>
  </sheetViews>
  <sheetFormatPr baseColWidth="10" defaultRowHeight="16" x14ac:dyDescent="0.2"/>
  <cols>
    <col min="1" max="1" width="14" style="3" customWidth="1"/>
    <col min="2" max="2" width="18.33203125" style="3" customWidth="1"/>
    <col min="3" max="3" width="15.6640625" style="3" customWidth="1"/>
    <col min="4" max="4" width="9.33203125" style="3" customWidth="1"/>
    <col min="5" max="5" width="20.6640625" style="3" customWidth="1"/>
    <col min="6" max="6" width="14.1640625" style="3" bestFit="1" customWidth="1"/>
    <col min="7" max="7" width="13.1640625" style="3" bestFit="1" customWidth="1"/>
    <col min="8" max="8" width="13.5" style="3" bestFit="1" customWidth="1"/>
    <col min="9" max="16384" width="10.83203125" style="3"/>
  </cols>
  <sheetData>
    <row r="1" spans="1:11" ht="28" customHeight="1" x14ac:dyDescent="0.2">
      <c r="B1" s="16" t="s">
        <v>12</v>
      </c>
      <c r="C1" s="17"/>
      <c r="D1" s="17"/>
      <c r="E1" s="17"/>
      <c r="F1" s="17"/>
      <c r="G1" s="17"/>
      <c r="H1" s="18"/>
    </row>
    <row r="4" spans="1:11" x14ac:dyDescent="0.2">
      <c r="B4" s="2" t="s">
        <v>7</v>
      </c>
      <c r="C4" s="2" t="s">
        <v>8</v>
      </c>
      <c r="D4" s="2" t="s">
        <v>9</v>
      </c>
      <c r="E4" s="2" t="s">
        <v>3</v>
      </c>
      <c r="F4" s="2" t="s">
        <v>4</v>
      </c>
      <c r="G4" s="2" t="s">
        <v>5</v>
      </c>
      <c r="H4" s="2" t="s">
        <v>10</v>
      </c>
      <c r="I4" s="2" t="s">
        <v>16</v>
      </c>
      <c r="J4" s="11" t="s">
        <v>36</v>
      </c>
      <c r="K4" s="11" t="s">
        <v>39</v>
      </c>
    </row>
    <row r="5" spans="1:11" x14ac:dyDescent="0.2">
      <c r="A5" s="3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2">
      <c r="A6" s="3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">
      <c r="A7" s="3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">
      <c r="A8" s="3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">
      <c r="A9" s="3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">
      <c r="A10" s="3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3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">
      <c r="A12" s="3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">
      <c r="A13" s="3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">
      <c r="A14" s="3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">
      <c r="A15" s="3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">
      <c r="A16" s="3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8" spans="1:10" x14ac:dyDescent="0.2">
      <c r="B18" s="3" t="s">
        <v>13</v>
      </c>
      <c r="C18" s="12"/>
      <c r="E18" s="12"/>
      <c r="G18" s="12"/>
    </row>
    <row r="20" spans="1:10" x14ac:dyDescent="0.2">
      <c r="B20" s="3" t="s">
        <v>6</v>
      </c>
      <c r="C20" s="12"/>
    </row>
    <row r="22" spans="1:10" x14ac:dyDescent="0.2">
      <c r="A22" s="6"/>
      <c r="B22" s="14" t="s">
        <v>17</v>
      </c>
      <c r="C22" s="14"/>
      <c r="D22" s="14"/>
      <c r="E22" s="14" t="s">
        <v>18</v>
      </c>
      <c r="F22" s="14"/>
      <c r="G22" s="14"/>
      <c r="H22" s="14" t="s">
        <v>19</v>
      </c>
      <c r="I22" s="14"/>
      <c r="J22" s="14"/>
    </row>
    <row r="23" spans="1:10" x14ac:dyDescent="0.2">
      <c r="A23" s="13" t="s">
        <v>20</v>
      </c>
      <c r="B23" s="13"/>
      <c r="C23" s="13"/>
      <c r="D23" s="13"/>
      <c r="E23" s="15"/>
      <c r="F23" s="13"/>
      <c r="G23" s="13"/>
      <c r="H23" s="15"/>
      <c r="I23" s="13"/>
      <c r="J23" s="13"/>
    </row>
    <row r="24" spans="1:10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5" t="s">
        <v>21</v>
      </c>
      <c r="B27" s="13"/>
      <c r="C27" s="13"/>
      <c r="D27" s="13"/>
      <c r="E27" s="15"/>
      <c r="F27" s="13"/>
      <c r="G27" s="13"/>
      <c r="H27" s="15"/>
      <c r="I27" s="13"/>
      <c r="J27" s="13"/>
    </row>
    <row r="28" spans="1:10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5" t="s">
        <v>22</v>
      </c>
      <c r="B31" s="13"/>
      <c r="C31" s="13"/>
      <c r="D31" s="13"/>
      <c r="E31" s="15"/>
      <c r="F31" s="13"/>
      <c r="G31" s="13"/>
      <c r="H31" s="15"/>
      <c r="I31" s="13"/>
      <c r="J31" s="13"/>
    </row>
    <row r="32" spans="1:10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5" t="s">
        <v>23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5" t="s">
        <v>24</v>
      </c>
      <c r="B39" s="13"/>
      <c r="C39" s="13"/>
      <c r="D39" s="13"/>
      <c r="E39" s="15"/>
      <c r="F39" s="13"/>
      <c r="G39" s="13"/>
      <c r="H39" s="15"/>
      <c r="I39" s="13"/>
      <c r="J39" s="13"/>
    </row>
    <row r="40" spans="1:1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">
      <c r="A43" s="15" t="s">
        <v>25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8" t="s">
        <v>26</v>
      </c>
      <c r="B49" s="14" t="s">
        <v>27</v>
      </c>
      <c r="C49" s="14"/>
      <c r="D49" s="14"/>
      <c r="E49" s="14"/>
      <c r="F49" s="14"/>
      <c r="G49" s="14"/>
      <c r="H49" s="14" t="s">
        <v>28</v>
      </c>
      <c r="I49" s="14"/>
      <c r="J49" s="14"/>
    </row>
    <row r="50" spans="1:10" ht="33" customHeight="1" x14ac:dyDescent="0.2">
      <c r="A50" s="9" t="s">
        <v>29</v>
      </c>
      <c r="B50" s="13"/>
      <c r="C50" s="13"/>
      <c r="D50" s="13"/>
      <c r="E50" s="13"/>
      <c r="F50" s="13"/>
      <c r="G50" s="13"/>
      <c r="H50" s="15"/>
      <c r="I50" s="13"/>
      <c r="J50" s="13"/>
    </row>
    <row r="51" spans="1:10" ht="33" customHeight="1" x14ac:dyDescent="0.2">
      <c r="A51" s="9" t="s">
        <v>30</v>
      </c>
      <c r="B51" s="13"/>
      <c r="C51" s="13"/>
      <c r="D51" s="13"/>
      <c r="E51" s="13"/>
      <c r="F51" s="13"/>
      <c r="G51" s="13"/>
      <c r="H51" s="15"/>
      <c r="I51" s="13"/>
      <c r="J51" s="13"/>
    </row>
    <row r="52" spans="1:10" ht="33" customHeight="1" x14ac:dyDescent="0.2">
      <c r="A52" s="10" t="s">
        <v>32</v>
      </c>
      <c r="B52" s="15"/>
      <c r="C52" s="13"/>
      <c r="D52" s="13"/>
      <c r="E52" s="13"/>
      <c r="F52" s="13"/>
      <c r="G52" s="13"/>
      <c r="H52" s="15"/>
      <c r="I52" s="13"/>
      <c r="J52" s="13"/>
    </row>
    <row r="53" spans="1:10" ht="33" customHeight="1" x14ac:dyDescent="0.2">
      <c r="A53" s="10" t="s">
        <v>31</v>
      </c>
      <c r="B53" s="13"/>
      <c r="C53" s="13"/>
      <c r="D53" s="13"/>
      <c r="E53" s="13"/>
      <c r="F53" s="13"/>
      <c r="G53" s="13"/>
      <c r="H53" s="13"/>
      <c r="I53" s="13"/>
      <c r="J53" s="13"/>
    </row>
  </sheetData>
  <mergeCells count="38">
    <mergeCell ref="B1:H1"/>
    <mergeCell ref="B22:D22"/>
    <mergeCell ref="E22:G22"/>
    <mergeCell ref="H22:J22"/>
    <mergeCell ref="A23:A26"/>
    <mergeCell ref="B23:D26"/>
    <mergeCell ref="E23:G26"/>
    <mergeCell ref="H23:J26"/>
    <mergeCell ref="A27:A30"/>
    <mergeCell ref="B27:D30"/>
    <mergeCell ref="E27:G30"/>
    <mergeCell ref="H27:J30"/>
    <mergeCell ref="A31:A34"/>
    <mergeCell ref="B31:D34"/>
    <mergeCell ref="E31:G34"/>
    <mergeCell ref="H31:J34"/>
    <mergeCell ref="A35:A38"/>
    <mergeCell ref="B35:D38"/>
    <mergeCell ref="E35:G38"/>
    <mergeCell ref="H35:J38"/>
    <mergeCell ref="A39:A42"/>
    <mergeCell ref="B39:D42"/>
    <mergeCell ref="E39:G42"/>
    <mergeCell ref="H39:J42"/>
    <mergeCell ref="A43:A46"/>
    <mergeCell ref="B43:D46"/>
    <mergeCell ref="E43:G46"/>
    <mergeCell ref="H43:J46"/>
    <mergeCell ref="B52:G52"/>
    <mergeCell ref="H52:J52"/>
    <mergeCell ref="B53:G53"/>
    <mergeCell ref="H53:J53"/>
    <mergeCell ref="B49:G49"/>
    <mergeCell ref="H49:J49"/>
    <mergeCell ref="B50:G50"/>
    <mergeCell ref="H50:J50"/>
    <mergeCell ref="B51:G51"/>
    <mergeCell ref="H51:J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'!B13</f>
        <v>0</v>
      </c>
      <c r="C5" s="27"/>
      <c r="D5" s="28"/>
      <c r="F5" t="s">
        <v>5</v>
      </c>
      <c r="G5" s="19">
        <f>'LISTES DES ATHLETES '!G13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'!J13</f>
        <v>0</v>
      </c>
    </row>
    <row r="7" spans="1:10" x14ac:dyDescent="0.2">
      <c r="A7" t="s">
        <v>2</v>
      </c>
      <c r="B7" s="19">
        <f>'LISTES DES ATHLETES '!C13</f>
        <v>0</v>
      </c>
      <c r="C7" s="20"/>
      <c r="D7" s="21"/>
      <c r="F7" t="s">
        <v>6</v>
      </c>
      <c r="G7" s="19">
        <f>'LISTES DES ATHLETES '!D13</f>
        <v>0</v>
      </c>
      <c r="H7" s="21"/>
      <c r="J7" s="29" t="s">
        <v>38</v>
      </c>
    </row>
    <row r="8" spans="1:10" x14ac:dyDescent="0.2">
      <c r="J8" s="29">
        <f>'LISTES DES ATHLETES '!K13</f>
        <v>0</v>
      </c>
    </row>
    <row r="9" spans="1:10" x14ac:dyDescent="0.2">
      <c r="A9" t="s">
        <v>3</v>
      </c>
      <c r="B9" s="19">
        <f>'LISTES DES ATHLETES '!E13</f>
        <v>0</v>
      </c>
      <c r="C9" s="20"/>
      <c r="D9" s="21"/>
      <c r="F9" t="s">
        <v>15</v>
      </c>
      <c r="G9" s="19">
        <f>'LISTES DES ATHLETES '!I13</f>
        <v>0</v>
      </c>
      <c r="H9" s="21"/>
    </row>
    <row r="11" spans="1:10" x14ac:dyDescent="0.2">
      <c r="A11" t="s">
        <v>4</v>
      </c>
      <c r="B11" s="19">
        <f>'LISTES DES ATHLETES '!F13</f>
        <v>0</v>
      </c>
      <c r="C11" s="20"/>
      <c r="D11" s="21"/>
      <c r="F11" t="s">
        <v>11</v>
      </c>
      <c r="G11" s="19">
        <f>'LISTES DES ATHLETES '!H12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1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'!B14</f>
        <v>0</v>
      </c>
      <c r="C5" s="27"/>
      <c r="D5" s="28"/>
      <c r="F5" t="s">
        <v>5</v>
      </c>
      <c r="G5" s="19">
        <f>'LISTES DES ATHLETES '!G14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'!J14</f>
        <v>0</v>
      </c>
    </row>
    <row r="7" spans="1:10" x14ac:dyDescent="0.2">
      <c r="A7" t="s">
        <v>2</v>
      </c>
      <c r="B7" s="19">
        <f>'LISTES DES ATHLETES '!C14</f>
        <v>0</v>
      </c>
      <c r="C7" s="20"/>
      <c r="D7" s="21"/>
      <c r="F7" t="s">
        <v>6</v>
      </c>
      <c r="G7" s="19">
        <f>'LISTES DES ATHLETES '!D14</f>
        <v>0</v>
      </c>
      <c r="H7" s="21"/>
      <c r="J7" s="29" t="s">
        <v>38</v>
      </c>
    </row>
    <row r="8" spans="1:10" x14ac:dyDescent="0.2">
      <c r="J8" s="29">
        <f>'LISTES DES ATHLETES '!K14</f>
        <v>0</v>
      </c>
    </row>
    <row r="9" spans="1:10" x14ac:dyDescent="0.2">
      <c r="A9" t="s">
        <v>3</v>
      </c>
      <c r="B9" s="19">
        <f>'LISTES DES ATHLETES '!E14</f>
        <v>0</v>
      </c>
      <c r="C9" s="20"/>
      <c r="D9" s="21"/>
      <c r="F9" t="s">
        <v>15</v>
      </c>
      <c r="G9" s="19">
        <f>'LISTES DES ATHLETES '!I14</f>
        <v>0</v>
      </c>
      <c r="H9" s="21"/>
    </row>
    <row r="11" spans="1:10" x14ac:dyDescent="0.2">
      <c r="A11" t="s">
        <v>4</v>
      </c>
      <c r="B11" s="19">
        <f>'LISTES DES ATHLETES '!F14</f>
        <v>0</v>
      </c>
      <c r="C11" s="20"/>
      <c r="D11" s="21"/>
      <c r="F11" t="s">
        <v>11</v>
      </c>
      <c r="G11" s="19">
        <f>'LISTES DES ATHLETES '!H14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'!B15</f>
        <v>0</v>
      </c>
      <c r="C5" s="27"/>
      <c r="D5" s="28"/>
      <c r="F5" t="s">
        <v>5</v>
      </c>
      <c r="G5" s="19">
        <f>'LISTES DES ATHLETES '!G15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'!J15</f>
        <v>0</v>
      </c>
    </row>
    <row r="7" spans="1:10" x14ac:dyDescent="0.2">
      <c r="A7" t="s">
        <v>2</v>
      </c>
      <c r="B7" s="19">
        <f>'LISTES DES ATHLETES '!C15</f>
        <v>0</v>
      </c>
      <c r="C7" s="20"/>
      <c r="D7" s="21"/>
      <c r="F7" t="s">
        <v>6</v>
      </c>
      <c r="G7" s="19">
        <f>'LISTES DES ATHLETES '!D15</f>
        <v>0</v>
      </c>
      <c r="H7" s="21"/>
      <c r="J7" s="29" t="s">
        <v>38</v>
      </c>
    </row>
    <row r="8" spans="1:10" x14ac:dyDescent="0.2">
      <c r="J8" s="29">
        <f>'LISTES DES ATHLETES '!K15</f>
        <v>0</v>
      </c>
    </row>
    <row r="9" spans="1:10" x14ac:dyDescent="0.2">
      <c r="A9" t="s">
        <v>3</v>
      </c>
      <c r="B9" s="19">
        <f>'LISTES DES ATHLETES '!E15</f>
        <v>0</v>
      </c>
      <c r="C9" s="20"/>
      <c r="D9" s="21"/>
      <c r="F9" t="s">
        <v>15</v>
      </c>
      <c r="G9" s="19">
        <f>'LISTES DES ATHLETES '!I15</f>
        <v>0</v>
      </c>
      <c r="H9" s="21"/>
    </row>
    <row r="11" spans="1:10" x14ac:dyDescent="0.2">
      <c r="A11" t="s">
        <v>4</v>
      </c>
      <c r="B11" s="19">
        <f>'LISTES DES ATHLETES '!F15</f>
        <v>0</v>
      </c>
      <c r="C11" s="20"/>
      <c r="D11" s="21"/>
      <c r="F11" t="s">
        <v>11</v>
      </c>
      <c r="G11" s="19">
        <f>'LISTES DES ATHLETES '!H15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 enableFormatConditionsCalculation="0">
    <pageSetUpPr fitToPage="1"/>
  </sheetPr>
  <dimension ref="A2:J46"/>
  <sheetViews>
    <sheetView tabSelected="1"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'!B16</f>
        <v>0</v>
      </c>
      <c r="C5" s="27"/>
      <c r="D5" s="28"/>
      <c r="F5" t="s">
        <v>5</v>
      </c>
      <c r="G5" s="19">
        <f>'LISTES DES ATHLETES '!G16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'!J16</f>
        <v>0</v>
      </c>
    </row>
    <row r="7" spans="1:10" x14ac:dyDescent="0.2">
      <c r="A7" t="s">
        <v>2</v>
      </c>
      <c r="B7" s="19">
        <f>'LISTES DES ATHLETES '!C16</f>
        <v>0</v>
      </c>
      <c r="C7" s="20"/>
      <c r="D7" s="21"/>
      <c r="F7" t="s">
        <v>6</v>
      </c>
      <c r="G7" s="19">
        <f>'LISTES DES ATHLETES '!D16</f>
        <v>0</v>
      </c>
      <c r="H7" s="21"/>
      <c r="J7" s="29" t="s">
        <v>38</v>
      </c>
    </row>
    <row r="8" spans="1:10" x14ac:dyDescent="0.2">
      <c r="J8" s="29">
        <f>'LISTES DES ATHLETES '!K16</f>
        <v>0</v>
      </c>
    </row>
    <row r="9" spans="1:10" x14ac:dyDescent="0.2">
      <c r="A9" t="s">
        <v>3</v>
      </c>
      <c r="B9" s="19">
        <f>'LISTES DES ATHLETES '!E16</f>
        <v>0</v>
      </c>
      <c r="C9" s="20"/>
      <c r="D9" s="21"/>
      <c r="F9" t="s">
        <v>15</v>
      </c>
      <c r="G9" s="19">
        <f>'LISTES DES ATHLETES '!I16</f>
        <v>0</v>
      </c>
      <c r="H9" s="21"/>
    </row>
    <row r="11" spans="1:10" x14ac:dyDescent="0.2">
      <c r="A11" t="s">
        <v>4</v>
      </c>
      <c r="B11" s="19">
        <f>'LISTES DES ATHLETES '!F16</f>
        <v>0</v>
      </c>
      <c r="C11" s="20"/>
      <c r="D11" s="21"/>
      <c r="F11" t="s">
        <v>11</v>
      </c>
      <c r="G11" s="19">
        <f>'LISTES DES ATHLETES '!H16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3.33203125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3">
        <f>'LISTES DES ATHLETES '!B5</f>
        <v>0</v>
      </c>
      <c r="C5" s="24"/>
      <c r="D5" s="25"/>
      <c r="F5" t="s">
        <v>5</v>
      </c>
      <c r="G5" s="19">
        <f>'LISTES DES ATHLETES '!G5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'!J5</f>
        <v>0</v>
      </c>
    </row>
    <row r="7" spans="1:10" x14ac:dyDescent="0.2">
      <c r="A7" t="s">
        <v>2</v>
      </c>
      <c r="B7" s="19">
        <f>'LISTES DES ATHLETES '!C5</f>
        <v>0</v>
      </c>
      <c r="C7" s="20"/>
      <c r="D7" s="21"/>
      <c r="F7" t="s">
        <v>6</v>
      </c>
      <c r="G7" s="19">
        <f>'LISTES DES ATHLETES '!D5</f>
        <v>0</v>
      </c>
      <c r="H7" s="21"/>
      <c r="J7" s="29" t="s">
        <v>38</v>
      </c>
    </row>
    <row r="8" spans="1:10" x14ac:dyDescent="0.2">
      <c r="J8" s="29">
        <f>'LISTES DES ATHLETES '!K5</f>
        <v>0</v>
      </c>
    </row>
    <row r="9" spans="1:10" x14ac:dyDescent="0.2">
      <c r="A9" t="s">
        <v>3</v>
      </c>
      <c r="B9" s="19">
        <f>'LISTES DES ATHLETES '!E5</f>
        <v>0</v>
      </c>
      <c r="C9" s="20"/>
      <c r="D9" s="21"/>
      <c r="F9" t="s">
        <v>15</v>
      </c>
      <c r="G9" s="19">
        <f>'LISTES DES ATHLETES '!I5</f>
        <v>0</v>
      </c>
      <c r="H9" s="21"/>
    </row>
    <row r="11" spans="1:10" x14ac:dyDescent="0.2">
      <c r="A11" t="s">
        <v>4</v>
      </c>
      <c r="B11" s="19">
        <f>'LISTES DES ATHLETES '!F5</f>
        <v>0</v>
      </c>
      <c r="C11" s="20"/>
      <c r="D11" s="21"/>
      <c r="F11" t="s">
        <v>11</v>
      </c>
      <c r="G11" s="19">
        <f>'LISTES DES ATHLETES '!H5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ht="16" customHeight="1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6" customHeight="1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" customHeight="1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6" customHeight="1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6" customHeight="1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ht="37" customHeight="1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ht="37" customHeight="1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28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A36:A39"/>
    <mergeCell ref="A2:J2"/>
    <mergeCell ref="B13:C13"/>
    <mergeCell ref="D13:E13"/>
    <mergeCell ref="F13:G13"/>
    <mergeCell ref="B3:I3"/>
    <mergeCell ref="B5:D5"/>
    <mergeCell ref="B7:D7"/>
    <mergeCell ref="B9:D9"/>
    <mergeCell ref="B11:D11"/>
    <mergeCell ref="G5:H5"/>
    <mergeCell ref="G7:H7"/>
    <mergeCell ref="G9:H9"/>
    <mergeCell ref="G11:H11"/>
    <mergeCell ref="A16:A19"/>
    <mergeCell ref="A20:A23"/>
    <mergeCell ref="A24:A27"/>
    <mergeCell ref="A28:A31"/>
    <mergeCell ref="A32:A35"/>
    <mergeCell ref="B15:D15"/>
    <mergeCell ref="E15:G15"/>
    <mergeCell ref="B24:D27"/>
    <mergeCell ref="E24:G27"/>
    <mergeCell ref="H15:J15"/>
    <mergeCell ref="B16:D19"/>
    <mergeCell ref="E16:G19"/>
    <mergeCell ref="H16:J19"/>
    <mergeCell ref="B20:D23"/>
    <mergeCell ref="E20:G23"/>
    <mergeCell ref="H20:J23"/>
    <mergeCell ref="H24:J27"/>
    <mergeCell ref="B43:G43"/>
    <mergeCell ref="H43:J43"/>
    <mergeCell ref="B28:D31"/>
    <mergeCell ref="E28:G31"/>
    <mergeCell ref="H28:J31"/>
    <mergeCell ref="B32:D35"/>
    <mergeCell ref="E32:G35"/>
    <mergeCell ref="H32:J35"/>
    <mergeCell ref="B36:D39"/>
    <mergeCell ref="E36:G39"/>
    <mergeCell ref="H36:J39"/>
    <mergeCell ref="B42:G42"/>
    <mergeCell ref="H42:J42"/>
    <mergeCell ref="B44:G44"/>
    <mergeCell ref="H44:J44"/>
    <mergeCell ref="B45:G45"/>
    <mergeCell ref="H45:J45"/>
    <mergeCell ref="B46:G46"/>
    <mergeCell ref="H46:J46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'!B6</f>
        <v>0</v>
      </c>
      <c r="C5" s="27"/>
      <c r="D5" s="28"/>
      <c r="F5" t="s">
        <v>5</v>
      </c>
      <c r="G5" s="19">
        <f>'LISTES DES ATHLETES '!G6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'!J6</f>
        <v>0</v>
      </c>
    </row>
    <row r="7" spans="1:10" x14ac:dyDescent="0.2">
      <c r="A7" t="s">
        <v>2</v>
      </c>
      <c r="B7" s="19">
        <f>'LISTES DES ATHLETES '!C6</f>
        <v>0</v>
      </c>
      <c r="C7" s="20"/>
      <c r="D7" s="21"/>
      <c r="F7" t="s">
        <v>6</v>
      </c>
      <c r="G7" s="19">
        <f>'LISTES DES ATHLETES '!D6</f>
        <v>0</v>
      </c>
      <c r="H7" s="21"/>
      <c r="J7" s="29" t="s">
        <v>38</v>
      </c>
    </row>
    <row r="8" spans="1:10" x14ac:dyDescent="0.2">
      <c r="J8" s="29">
        <f>'LISTES DES ATHLETES '!K6</f>
        <v>0</v>
      </c>
    </row>
    <row r="9" spans="1:10" x14ac:dyDescent="0.2">
      <c r="A9" t="s">
        <v>3</v>
      </c>
      <c r="B9" s="19">
        <f>'LISTES DES ATHLETES '!E6</f>
        <v>0</v>
      </c>
      <c r="C9" s="20"/>
      <c r="D9" s="21"/>
      <c r="F9" t="s">
        <v>15</v>
      </c>
      <c r="G9" s="19">
        <f>'LISTES DES ATHLETES '!I6</f>
        <v>0</v>
      </c>
      <c r="H9" s="21"/>
    </row>
    <row r="11" spans="1:10" x14ac:dyDescent="0.2">
      <c r="A11" t="s">
        <v>4</v>
      </c>
      <c r="B11" s="19">
        <f>'LISTES DES ATHLETES '!F6</f>
        <v>0</v>
      </c>
      <c r="C11" s="20"/>
      <c r="D11" s="21"/>
      <c r="F11" t="s">
        <v>11</v>
      </c>
      <c r="G11" s="19">
        <f>'LISTES DES ATHLETES '!H6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'!B7</f>
        <v>0</v>
      </c>
      <c r="C5" s="27"/>
      <c r="D5" s="28"/>
      <c r="F5" t="s">
        <v>5</v>
      </c>
      <c r="G5" s="19">
        <f>'LISTES DES ATHLETES '!G7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'!J7</f>
        <v>0</v>
      </c>
    </row>
    <row r="7" spans="1:10" x14ac:dyDescent="0.2">
      <c r="A7" t="s">
        <v>2</v>
      </c>
      <c r="B7" s="19">
        <f>'LISTES DES ATHLETES '!C7</f>
        <v>0</v>
      </c>
      <c r="C7" s="20"/>
      <c r="D7" s="21"/>
      <c r="F7" t="s">
        <v>6</v>
      </c>
      <c r="G7" s="19">
        <f>'LISTES DES ATHLETES '!D7</f>
        <v>0</v>
      </c>
      <c r="H7" s="21"/>
      <c r="J7" s="29" t="s">
        <v>38</v>
      </c>
    </row>
    <row r="8" spans="1:10" x14ac:dyDescent="0.2">
      <c r="J8" s="29">
        <f>'LISTES DES ATHLETES '!K7</f>
        <v>0</v>
      </c>
    </row>
    <row r="9" spans="1:10" x14ac:dyDescent="0.2">
      <c r="A9" t="s">
        <v>3</v>
      </c>
      <c r="B9" s="19">
        <f>'LISTES DES ATHLETES '!E7</f>
        <v>0</v>
      </c>
      <c r="C9" s="20"/>
      <c r="D9" s="21"/>
      <c r="F9" t="s">
        <v>15</v>
      </c>
      <c r="G9" s="19">
        <f>'LISTES DES ATHLETES '!I7</f>
        <v>0</v>
      </c>
      <c r="H9" s="21"/>
    </row>
    <row r="11" spans="1:10" x14ac:dyDescent="0.2">
      <c r="A11" t="s">
        <v>4</v>
      </c>
      <c r="B11" s="19">
        <f>'LISTES DES ATHLETES '!F7</f>
        <v>0</v>
      </c>
      <c r="C11" s="20"/>
      <c r="D11" s="21"/>
      <c r="F11" t="s">
        <v>11</v>
      </c>
      <c r="G11" s="19">
        <f>'LISTES DES ATHLETES '!H7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'!B8</f>
        <v>0</v>
      </c>
      <c r="C5" s="27"/>
      <c r="D5" s="28"/>
      <c r="F5" t="s">
        <v>5</v>
      </c>
      <c r="G5" s="19">
        <f>'LISTES DES ATHLETES '!G8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'!J8</f>
        <v>0</v>
      </c>
    </row>
    <row r="7" spans="1:10" x14ac:dyDescent="0.2">
      <c r="A7" t="s">
        <v>2</v>
      </c>
      <c r="B7" s="19">
        <f>'LISTES DES ATHLETES '!C8</f>
        <v>0</v>
      </c>
      <c r="C7" s="20"/>
      <c r="D7" s="21"/>
      <c r="F7" t="s">
        <v>6</v>
      </c>
      <c r="G7" s="19">
        <f>'LISTES DES ATHLETES '!D8</f>
        <v>0</v>
      </c>
      <c r="H7" s="21"/>
      <c r="J7" s="29" t="s">
        <v>38</v>
      </c>
    </row>
    <row r="8" spans="1:10" x14ac:dyDescent="0.2">
      <c r="J8" s="29">
        <f>'LISTES DES ATHLETES '!K8</f>
        <v>0</v>
      </c>
    </row>
    <row r="9" spans="1:10" x14ac:dyDescent="0.2">
      <c r="A9" t="s">
        <v>3</v>
      </c>
      <c r="B9" s="19">
        <f>'LISTES DES ATHLETES '!E8</f>
        <v>0</v>
      </c>
      <c r="C9" s="20"/>
      <c r="D9" s="21"/>
      <c r="F9" t="s">
        <v>15</v>
      </c>
      <c r="G9" s="19">
        <f>'LISTES DES ATHLETES '!I8</f>
        <v>0</v>
      </c>
      <c r="H9" s="21"/>
    </row>
    <row r="11" spans="1:10" x14ac:dyDescent="0.2">
      <c r="A11" t="s">
        <v>4</v>
      </c>
      <c r="B11" s="19">
        <f>'LISTES DES ATHLETES '!F8</f>
        <v>0</v>
      </c>
      <c r="C11" s="20"/>
      <c r="D11" s="21"/>
      <c r="F11" t="s">
        <v>11</v>
      </c>
      <c r="G11" s="19">
        <f>'LISTES DES ATHLETES '!H8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'!B9</f>
        <v>0</v>
      </c>
      <c r="C5" s="27"/>
      <c r="D5" s="28"/>
      <c r="F5" t="s">
        <v>5</v>
      </c>
      <c r="G5" s="19">
        <f>'LISTES DES ATHLETES '!G9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'!J9</f>
        <v>0</v>
      </c>
    </row>
    <row r="7" spans="1:10" x14ac:dyDescent="0.2">
      <c r="A7" t="s">
        <v>2</v>
      </c>
      <c r="B7" s="19">
        <f>'LISTES DES ATHLETES '!C9</f>
        <v>0</v>
      </c>
      <c r="C7" s="20"/>
      <c r="D7" s="21"/>
      <c r="F7" t="s">
        <v>6</v>
      </c>
      <c r="G7" s="19">
        <f>'LISTES DES ATHLETES '!D9</f>
        <v>0</v>
      </c>
      <c r="H7" s="21"/>
      <c r="J7" s="29" t="s">
        <v>38</v>
      </c>
    </row>
    <row r="8" spans="1:10" x14ac:dyDescent="0.2">
      <c r="J8" s="29">
        <f>'LISTES DES ATHLETES '!K9</f>
        <v>0</v>
      </c>
    </row>
    <row r="9" spans="1:10" x14ac:dyDescent="0.2">
      <c r="A9" t="s">
        <v>3</v>
      </c>
      <c r="B9" s="19">
        <f>'LISTES DES ATHLETES '!E9</f>
        <v>0</v>
      </c>
      <c r="C9" s="20"/>
      <c r="D9" s="21"/>
      <c r="F9" t="s">
        <v>15</v>
      </c>
      <c r="G9" s="19">
        <f>'LISTES DES ATHLETES '!I9</f>
        <v>0</v>
      </c>
      <c r="H9" s="21"/>
    </row>
    <row r="11" spans="1:10" x14ac:dyDescent="0.2">
      <c r="A11" t="s">
        <v>4</v>
      </c>
      <c r="B11" s="19">
        <f>'LISTES DES ATHLETES '!F9</f>
        <v>0</v>
      </c>
      <c r="C11" s="20"/>
      <c r="D11" s="21"/>
      <c r="F11" t="s">
        <v>11</v>
      </c>
      <c r="G11" s="19">
        <f>'LISTES DES ATHLETES '!H9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7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'!B10</f>
        <v>0</v>
      </c>
      <c r="C5" s="27"/>
      <c r="D5" s="28"/>
      <c r="F5" t="s">
        <v>5</v>
      </c>
      <c r="G5" s="19">
        <f>'LISTES DES ATHLETES '!G10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'!J10</f>
        <v>0</v>
      </c>
    </row>
    <row r="7" spans="1:10" x14ac:dyDescent="0.2">
      <c r="A7" t="s">
        <v>2</v>
      </c>
      <c r="B7" s="19">
        <f>'LISTES DES ATHLETES '!C10</f>
        <v>0</v>
      </c>
      <c r="C7" s="20"/>
      <c r="D7" s="21"/>
      <c r="F7" t="s">
        <v>6</v>
      </c>
      <c r="G7" s="19">
        <f>'LISTES DES ATHLETES '!D10</f>
        <v>0</v>
      </c>
      <c r="H7" s="21"/>
      <c r="J7" s="29" t="s">
        <v>38</v>
      </c>
    </row>
    <row r="8" spans="1:10" x14ac:dyDescent="0.2">
      <c r="J8" s="29">
        <f>'LISTES DES ATHLETES '!K10</f>
        <v>0</v>
      </c>
    </row>
    <row r="9" spans="1:10" x14ac:dyDescent="0.2">
      <c r="A9" t="s">
        <v>3</v>
      </c>
      <c r="B9" s="19">
        <f>'LISTES DES ATHLETES '!E10</f>
        <v>0</v>
      </c>
      <c r="C9" s="20"/>
      <c r="D9" s="21"/>
      <c r="F9" t="s">
        <v>15</v>
      </c>
      <c r="G9" s="19">
        <f>'LISTES DES ATHLETES '!I10</f>
        <v>0</v>
      </c>
      <c r="H9" s="21"/>
    </row>
    <row r="11" spans="1:10" x14ac:dyDescent="0.2">
      <c r="A11" t="s">
        <v>4</v>
      </c>
      <c r="B11" s="19">
        <f>'LISTES DES ATHLETES '!F10</f>
        <v>0</v>
      </c>
      <c r="C11" s="20"/>
      <c r="D11" s="21"/>
      <c r="F11" t="s">
        <v>11</v>
      </c>
      <c r="G11" s="19">
        <f>'LISTES DES ATHLETES '!H10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8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'!B11</f>
        <v>0</v>
      </c>
      <c r="C5" s="27"/>
      <c r="D5" s="28"/>
      <c r="F5" t="s">
        <v>5</v>
      </c>
      <c r="G5" s="19">
        <f>'LISTES DES ATHLETES '!G11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'!J11</f>
        <v>0</v>
      </c>
    </row>
    <row r="7" spans="1:10" x14ac:dyDescent="0.2">
      <c r="A7" t="s">
        <v>2</v>
      </c>
      <c r="B7" s="19">
        <f>'LISTES DES ATHLETES '!C11</f>
        <v>0</v>
      </c>
      <c r="C7" s="20"/>
      <c r="D7" s="21"/>
      <c r="F7" t="s">
        <v>6</v>
      </c>
      <c r="G7" s="19">
        <f>'LISTES DES ATHLETES '!D11</f>
        <v>0</v>
      </c>
      <c r="H7" s="21"/>
      <c r="J7" s="29" t="s">
        <v>38</v>
      </c>
    </row>
    <row r="8" spans="1:10" x14ac:dyDescent="0.2">
      <c r="J8" s="29">
        <f>'LISTES DES ATHLETES '!K11</f>
        <v>0</v>
      </c>
    </row>
    <row r="9" spans="1:10" x14ac:dyDescent="0.2">
      <c r="A9" t="s">
        <v>3</v>
      </c>
      <c r="B9" s="19">
        <f>'LISTES DES ATHLETES '!E11</f>
        <v>0</v>
      </c>
      <c r="C9" s="20"/>
      <c r="D9" s="21"/>
      <c r="F9" t="s">
        <v>15</v>
      </c>
      <c r="G9" s="19">
        <f>'LISTES DES ATHLETES '!I11</f>
        <v>0</v>
      </c>
      <c r="H9" s="21"/>
    </row>
    <row r="11" spans="1:10" x14ac:dyDescent="0.2">
      <c r="A11" t="s">
        <v>4</v>
      </c>
      <c r="B11" s="19">
        <f>'LISTES DES ATHLETES '!F11</f>
        <v>0</v>
      </c>
      <c r="C11" s="20"/>
      <c r="D11" s="21"/>
      <c r="F11" t="s">
        <v>11</v>
      </c>
      <c r="G11" s="19">
        <f>'LISTES DES ATHLETES '!H11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9" enableFormatConditionsCalculation="0">
    <pageSetUpPr fitToPage="1"/>
  </sheetPr>
  <dimension ref="A2:J46"/>
  <sheetViews>
    <sheetView workbookViewId="0">
      <selection activeCell="J9" sqref="J9"/>
    </sheetView>
  </sheetViews>
  <sheetFormatPr baseColWidth="10" defaultRowHeight="16" x14ac:dyDescent="0.2"/>
  <cols>
    <col min="1" max="1" width="11.6640625" bestFit="1" customWidth="1"/>
  </cols>
  <sheetData>
    <row r="2" spans="1:10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">
      <c r="B3" s="19">
        <f>'LISTES DES ATHLETES '!C20</f>
        <v>0</v>
      </c>
      <c r="C3" s="20"/>
      <c r="D3" s="20"/>
      <c r="E3" s="20"/>
      <c r="F3" s="20"/>
      <c r="G3" s="20"/>
      <c r="H3" s="20"/>
      <c r="I3" s="21"/>
    </row>
    <row r="5" spans="1:10" x14ac:dyDescent="0.2">
      <c r="A5" t="s">
        <v>1</v>
      </c>
      <c r="B5" s="26">
        <f>'LISTES DES ATHLETES '!B12</f>
        <v>0</v>
      </c>
      <c r="C5" s="27"/>
      <c r="D5" s="28"/>
      <c r="F5" t="s">
        <v>5</v>
      </c>
      <c r="G5" s="19">
        <f>'LISTES DES ATHLETES '!G12</f>
        <v>0</v>
      </c>
      <c r="H5" s="21"/>
      <c r="J5" s="29" t="s">
        <v>37</v>
      </c>
    </row>
    <row r="6" spans="1:10" x14ac:dyDescent="0.2">
      <c r="B6" s="1"/>
      <c r="C6" s="1"/>
      <c r="D6" s="1"/>
      <c r="J6" s="29">
        <f>'LISTES DES ATHLETES '!J12</f>
        <v>0</v>
      </c>
    </row>
    <row r="7" spans="1:10" x14ac:dyDescent="0.2">
      <c r="A7" t="s">
        <v>2</v>
      </c>
      <c r="B7" s="19">
        <f>'LISTES DES ATHLETES '!C12</f>
        <v>0</v>
      </c>
      <c r="C7" s="20"/>
      <c r="D7" s="21"/>
      <c r="F7" t="s">
        <v>6</v>
      </c>
      <c r="G7" s="19">
        <f>'LISTES DES ATHLETES '!D12</f>
        <v>0</v>
      </c>
      <c r="H7" s="21"/>
      <c r="J7" s="29" t="s">
        <v>38</v>
      </c>
    </row>
    <row r="8" spans="1:10" x14ac:dyDescent="0.2">
      <c r="J8" s="29">
        <f>'LISTES DES ATHLETES '!K12</f>
        <v>0</v>
      </c>
    </row>
    <row r="9" spans="1:10" x14ac:dyDescent="0.2">
      <c r="A9" t="s">
        <v>3</v>
      </c>
      <c r="B9" s="19">
        <f>'LISTES DES ATHLETES '!E12</f>
        <v>0</v>
      </c>
      <c r="C9" s="20"/>
      <c r="D9" s="21"/>
      <c r="F9" t="s">
        <v>15</v>
      </c>
      <c r="G9" s="19">
        <f>'LISTES DES ATHLETES '!I12</f>
        <v>0</v>
      </c>
      <c r="H9" s="21"/>
    </row>
    <row r="11" spans="1:10" x14ac:dyDescent="0.2">
      <c r="A11" t="s">
        <v>4</v>
      </c>
      <c r="B11" s="19">
        <f>'LISTES DES ATHLETES '!F12</f>
        <v>0</v>
      </c>
      <c r="C11" s="20"/>
      <c r="D11" s="21"/>
      <c r="F11" t="s">
        <v>11</v>
      </c>
      <c r="G11" s="19">
        <f>'LISTES DES ATHLETES '!H12</f>
        <v>0</v>
      </c>
      <c r="H11" s="21"/>
    </row>
    <row r="13" spans="1:10" x14ac:dyDescent="0.2">
      <c r="A13" t="s">
        <v>14</v>
      </c>
      <c r="B13" s="22">
        <f>'LISTES DES ATHLETES '!C18</f>
        <v>0</v>
      </c>
      <c r="C13" s="22"/>
      <c r="D13" s="22">
        <f>'LISTES DES ATHLETES '!E18</f>
        <v>0</v>
      </c>
      <c r="E13" s="22"/>
      <c r="F13" s="22">
        <f>'LISTES DES ATHLETES '!G18</f>
        <v>0</v>
      </c>
      <c r="G13" s="22"/>
      <c r="H13" s="4"/>
      <c r="I13" s="5"/>
      <c r="J13" s="5"/>
    </row>
    <row r="15" spans="1:10" x14ac:dyDescent="0.2">
      <c r="A15" s="6"/>
      <c r="B15" s="14" t="s">
        <v>34</v>
      </c>
      <c r="C15" s="14"/>
      <c r="D15" s="14"/>
      <c r="E15" s="14" t="s">
        <v>35</v>
      </c>
      <c r="F15" s="14"/>
      <c r="G15" s="14"/>
      <c r="H15" s="14" t="s">
        <v>19</v>
      </c>
      <c r="I15" s="14"/>
      <c r="J15" s="14"/>
    </row>
    <row r="16" spans="1:10" x14ac:dyDescent="0.2">
      <c r="A16" s="15" t="s">
        <v>33</v>
      </c>
      <c r="B16" s="13"/>
      <c r="C16" s="13"/>
      <c r="D16" s="13"/>
      <c r="E16" s="15"/>
      <c r="F16" s="13"/>
      <c r="G16" s="13"/>
      <c r="H16" s="15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5" t="s">
        <v>21</v>
      </c>
      <c r="B20" s="13"/>
      <c r="C20" s="13"/>
      <c r="D20" s="13"/>
      <c r="E20" s="15"/>
      <c r="F20" s="13"/>
      <c r="G20" s="13"/>
      <c r="H20" s="15"/>
      <c r="I20" s="13"/>
      <c r="J20" s="13"/>
    </row>
    <row r="21" spans="1:10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">
      <c r="A24" s="15" t="s">
        <v>22</v>
      </c>
      <c r="B24" s="13"/>
      <c r="C24" s="13"/>
      <c r="D24" s="13"/>
      <c r="E24" s="15"/>
      <c r="F24" s="13"/>
      <c r="G24" s="13"/>
      <c r="H24" s="15"/>
      <c r="I24" s="13"/>
      <c r="J24" s="13"/>
    </row>
    <row r="25" spans="1:1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">
      <c r="A28" s="15" t="s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5" t="s">
        <v>24</v>
      </c>
      <c r="B32" s="13"/>
      <c r="C32" s="13"/>
      <c r="D32" s="13"/>
      <c r="E32" s="15"/>
      <c r="F32" s="13"/>
      <c r="G32" s="13"/>
      <c r="H32" s="15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15" t="s">
        <v>25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8" t="s">
        <v>26</v>
      </c>
      <c r="B42" s="14" t="s">
        <v>27</v>
      </c>
      <c r="C42" s="14"/>
      <c r="D42" s="14"/>
      <c r="E42" s="14"/>
      <c r="F42" s="14"/>
      <c r="G42" s="14"/>
      <c r="H42" s="14" t="s">
        <v>28</v>
      </c>
      <c r="I42" s="14"/>
      <c r="J42" s="14"/>
    </row>
    <row r="43" spans="1:10" x14ac:dyDescent="0.2">
      <c r="A43" s="9" t="s">
        <v>29</v>
      </c>
      <c r="B43" s="13"/>
      <c r="C43" s="13"/>
      <c r="D43" s="13"/>
      <c r="E43" s="13"/>
      <c r="F43" s="13"/>
      <c r="G43" s="13"/>
      <c r="H43" s="15"/>
      <c r="I43" s="13"/>
      <c r="J43" s="13"/>
    </row>
    <row r="44" spans="1:10" x14ac:dyDescent="0.2">
      <c r="A44" s="9" t="s">
        <v>30</v>
      </c>
      <c r="B44" s="13"/>
      <c r="C44" s="13"/>
      <c r="D44" s="13"/>
      <c r="E44" s="13"/>
      <c r="F44" s="13"/>
      <c r="G44" s="13"/>
      <c r="H44" s="15"/>
      <c r="I44" s="13"/>
      <c r="J44" s="13"/>
    </row>
    <row r="45" spans="1:10" ht="28" x14ac:dyDescent="0.2">
      <c r="A45" s="10" t="s">
        <v>32</v>
      </c>
      <c r="B45" s="15"/>
      <c r="C45" s="13"/>
      <c r="D45" s="13"/>
      <c r="E45" s="13"/>
      <c r="F45" s="13"/>
      <c r="G45" s="13"/>
      <c r="H45" s="15"/>
      <c r="I45" s="13"/>
      <c r="J45" s="13"/>
    </row>
    <row r="46" spans="1:10" ht="42" x14ac:dyDescent="0.2">
      <c r="A46" s="10" t="s">
        <v>31</v>
      </c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50">
    <mergeCell ref="B9:D9"/>
    <mergeCell ref="G9:H9"/>
    <mergeCell ref="B3:I3"/>
    <mergeCell ref="A2:J2"/>
    <mergeCell ref="B5:D5"/>
    <mergeCell ref="G5:H5"/>
    <mergeCell ref="B7:D7"/>
    <mergeCell ref="G7:H7"/>
    <mergeCell ref="B11:D11"/>
    <mergeCell ref="G11:H11"/>
    <mergeCell ref="B13:C13"/>
    <mergeCell ref="D13:E13"/>
    <mergeCell ref="F13:G13"/>
    <mergeCell ref="B15:D15"/>
    <mergeCell ref="E15:G15"/>
    <mergeCell ref="H15:J15"/>
    <mergeCell ref="A16:A19"/>
    <mergeCell ref="B16:D19"/>
    <mergeCell ref="E16:G19"/>
    <mergeCell ref="H16:J19"/>
    <mergeCell ref="A20:A23"/>
    <mergeCell ref="B20:D23"/>
    <mergeCell ref="E20:G23"/>
    <mergeCell ref="H20:J23"/>
    <mergeCell ref="A24:A27"/>
    <mergeCell ref="B24:D27"/>
    <mergeCell ref="E24:G27"/>
    <mergeCell ref="H24:J27"/>
    <mergeCell ref="A28:A31"/>
    <mergeCell ref="B28:D31"/>
    <mergeCell ref="E28:G31"/>
    <mergeCell ref="H28:J31"/>
    <mergeCell ref="A32:A35"/>
    <mergeCell ref="B32:D35"/>
    <mergeCell ref="E32:G35"/>
    <mergeCell ref="H32:J35"/>
    <mergeCell ref="A36:A39"/>
    <mergeCell ref="B36:D39"/>
    <mergeCell ref="E36:G39"/>
    <mergeCell ref="H36:J39"/>
    <mergeCell ref="B42:G42"/>
    <mergeCell ref="H42:J42"/>
    <mergeCell ref="B46:G46"/>
    <mergeCell ref="H46:J46"/>
    <mergeCell ref="B43:G43"/>
    <mergeCell ref="H43:J43"/>
    <mergeCell ref="B44:G44"/>
    <mergeCell ref="H44:J44"/>
    <mergeCell ref="B45:G45"/>
    <mergeCell ref="H45:J4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7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LISTES DES ATHLETES </vt:lpstr>
      <vt:lpstr>FICHE_1</vt:lpstr>
      <vt:lpstr>FICHE_2</vt:lpstr>
      <vt:lpstr>FICHE_3</vt:lpstr>
      <vt:lpstr>FICHE_4</vt:lpstr>
      <vt:lpstr>FICHE_5</vt:lpstr>
      <vt:lpstr>FICHE_6</vt:lpstr>
      <vt:lpstr>FICHE_7</vt:lpstr>
      <vt:lpstr>FICHE_8</vt:lpstr>
      <vt:lpstr>FICHE_9</vt:lpstr>
      <vt:lpstr>FICHE_10</vt:lpstr>
      <vt:lpstr>FICHE_11</vt:lpstr>
      <vt:lpstr>FICHE_12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2018-10-26T08:03:01Z</dcterms:created>
  <dcterms:modified xsi:type="dcterms:W3CDTF">2018-10-26T11:31:27Z</dcterms:modified>
</cp:coreProperties>
</file>